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d9f637700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686f21b5b43fe8969ed2615fe3acd.psmdcp" Id="Rd400e3afe1f4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<x:sst xmlns:x="http://schemas.openxmlformats.org/spreadsheetml/2006/main">
  <x:si>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</x:si>
  <x:si>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</x:si>
  <x:si>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GVC11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</x:si>
  <x:si>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</x:si>
  <x:si>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</x:si>
  <x:si>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</x:si>
  <x:si>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</x:si>
  <x:si>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</x:si>
  <x:si>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</x:si>
  <x:si>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</x:si>
  <x:si>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</x:si>
  <x:si>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https://ws.cso.ie/public/api.restful/PxStat.Data.Cube_API.ReadDataset/GVC11/XLSX/2007/en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</x:si>
  <x:si>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</x:si>
  <x:si>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</x:si>
  <x:si>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</x:si>
  <x:si>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</x:si>
  <x:si>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</x:si>
  <x:si>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</x:si>
  <x:si>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</x:si>
  <x:si>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</x:si>
  <x:si>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</x:si>
  <x:si>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</x:si>
  <x:si>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</x:si>
  <x:si>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</x:si>
  <x:si>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</x:si>
  <x:si>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</x:si>
  <x:si>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</x:si>
  <x:si>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</x:si>
  <x:si>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</x:si>
  <x:si>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</x:si>
  <x:si>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</x:si>
  <x:si>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</x:si>
  <x:si>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</x:si>
  <x:si>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</x:si>
  <x:si>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</x:si>
  <x:si>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</x:si>
  <x:si>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</x:si>
  <x:si>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</x:si>
  <x:si>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</x:si>
  <x:si>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</x:si>
  <x:si>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</x:si>
  <x:si>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</x:si>
  <x:si>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NACE Sectors</x:t>
  </x:si>
  <x:si>
    <x:t>C03953V04709</x:t>
  </x:si>
  <x:si>
    <x:t>Covid-19 Impact on Turnover</x:t>
  </x:si>
  <x:si>
    <x:t>UNIT</x:t>
  </x:si>
  <x:si>
    <x:t>VALUE</x:t>
  </x:si>
  <x:si>
    <x:t>GVC11C01</x:t>
  </x:si>
  <x:si>
    <x:t>Number of enterprises</x:t>
  </x:si>
  <x:si>
    <x:t>2020</x:t>
  </x:si>
  <x:si>
    <x:t>Y1200</x:t>
  </x:si>
  <x:si>
    <x:t>Industry and Construction (B to F)</x:t>
  </x:si>
  <x:si>
    <x:t>10</x:t>
  </x:si>
  <x:si>
    <x:t>Enterprises with a decrease in turnover of 10% or more due to Covid-19</x:t>
  </x:si>
  <x:si>
    <x:t>Number</x:t>
  </x:si>
  <x:si>
    <x:t>11</x:t>
  </x:si>
  <x:si>
    <x:t>Enterprises with a decrease in turnover of less than 10% due to Covid-19</x:t>
  </x:si>
  <x:si>
    <x:t>12</x:t>
  </x:si>
  <x:si>
    <x:t>Enterprises with a decrease in turnover due to Covid-19</x:t>
  </x:si>
  <x:si>
    <x:t/>
  </x:si>
  <x:si>
    <x:t>13</x:t>
  </x:si>
  <x:si>
    <x:t>Enterprises with an increase in turnover of less than 10% due to Covid-19</x:t>
  </x:si>
  <x:si>
    <x:t>14</x:t>
  </x:si>
  <x:si>
    <x:t>Enterprises with an increase in turnover of 10% or more due to Covid-19</x:t>
  </x:si>
  <x:si>
    <x:t>15</x:t>
  </x:si>
  <x:si>
    <x:t>Enterprises with an increase in turnover due to Covid-19</x:t>
  </x:si>
  <x:si>
    <x:t>16</x:t>
  </x:si>
  <x:si>
    <x:t>Enterprises whose turnover was not affected by Covid-19</x:t>
  </x:si>
  <x:si>
    <x:t>17</x:t>
  </x:si>
  <x:si>
    <x:t>All enterprises</x:t>
  </x:si>
  <x:si>
    <x:t>Y2100</x:t>
  </x:si>
  <x:si>
    <x:t>Services (G to N)</x:t>
  </x:si>
  <x:si>
    <x:t>Y1000</x:t>
  </x:si>
  <x:si>
    <x:t>All NACE economic sectors (B to N)</x:t>
  </x:si>
  <x:si>
    <x:t>GVC11C02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</x:si>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</x:sst>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65V03585" axis="axisRow" showAll="0" defaultSubtotal="0">
      <items count="3">
        <item x="0"/>
        <item x="1"/>
        <item x="2"/>
      </items>
    </pivotField>
    <pivotField name="NACE Sectors" axis="axisRow" showAll="0" defaultSubtotal="0">
      <items count="3">
        <item x="0"/>
        <item x="1"/>
        <item x="2"/>
      </items>
    </pivotField>
    <pivotField name="C03953V0470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vid-19 Impact on Turn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2965V03585"/>
    <x:tableColumn id="6" name="NACE Sectors"/>
    <x:tableColumn id="7" name="C03953V04709"/>
    <x:tableColumn id="8" name="Covid-19 Impact on Turnov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6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397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79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63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59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293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1012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1361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>
        <x:v>513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 t="s">
        <x:v>59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>
        <x:v>240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>
        <x:v>258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59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>
        <x:v>769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>
        <x:v>3140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1758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692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 t="s">
        <x:v>59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>
        <x:v>319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>
        <x:v>321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59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>
        <x:v>1062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>
        <x:v>4152</x:v>
      </x:c>
    </x:row>
    <x:row r="26" spans="1:10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76</x:v>
      </x:c>
      <x:c r="J26" s="0">
        <x:v>39</x:v>
      </x:c>
    </x:row>
    <x:row r="27" spans="1:10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76</x:v>
      </x:c>
      <x:c r="J27" s="0">
        <x:v>18</x:v>
      </x:c>
    </x:row>
    <x:row r="28" spans="1:10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76</x:v>
      </x:c>
      <x:c r="J28" s="0" t="s">
        <x:v>59</x:v>
      </x:c>
    </x:row>
    <x:row r="29" spans="1:10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60</x:v>
      </x:c>
      <x:c r="H29" s="0" t="s">
        <x:v>61</x:v>
      </x:c>
      <x:c r="I29" s="0" t="s">
        <x:v>76</x:v>
      </x:c>
      <x:c r="J29" s="0">
        <x:v>8</x:v>
      </x:c>
    </x:row>
    <x:row r="30" spans="1:10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62</x:v>
      </x:c>
      <x:c r="H30" s="0" t="s">
        <x:v>63</x:v>
      </x:c>
      <x:c r="I30" s="0" t="s">
        <x:v>76</x:v>
      </x:c>
      <x:c r="J30" s="0">
        <x:v>6</x:v>
      </x:c>
    </x:row>
    <x:row r="31" spans="1:10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64</x:v>
      </x:c>
      <x:c r="H31" s="0" t="s">
        <x:v>65</x:v>
      </x:c>
      <x:c r="I31" s="0" t="s">
        <x:v>76</x:v>
      </x:c>
      <x:c r="J31" s="0" t="s">
        <x:v>59</x:v>
      </x:c>
    </x:row>
    <x:row r="32" spans="1:10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66</x:v>
      </x:c>
      <x:c r="H32" s="0" t="s">
        <x:v>67</x:v>
      </x:c>
      <x:c r="I32" s="0" t="s">
        <x:v>76</x:v>
      </x:c>
      <x:c r="J32" s="0">
        <x:v>29</x:v>
      </x:c>
    </x:row>
    <x:row r="33" spans="1:10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68</x:v>
      </x:c>
      <x:c r="H33" s="0" t="s">
        <x:v>69</x:v>
      </x:c>
      <x:c r="I33" s="0" t="s">
        <x:v>76</x:v>
      </x:c>
      <x:c r="J33" s="0">
        <x:v>100</x:v>
      </x:c>
    </x:row>
    <x:row r="34" spans="1:10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70</x:v>
      </x:c>
      <x:c r="F34" s="0" t="s">
        <x:v>71</x:v>
      </x:c>
      <x:c r="G34" s="0" t="s">
        <x:v>52</x:v>
      </x:c>
      <x:c r="H34" s="0" t="s">
        <x:v>53</x:v>
      </x:c>
      <x:c r="I34" s="0" t="s">
        <x:v>76</x:v>
      </x:c>
      <x:c r="J34" s="0">
        <x:v>43</x:v>
      </x:c>
    </x:row>
    <x:row r="35" spans="1:10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70</x:v>
      </x:c>
      <x:c r="F35" s="0" t="s">
        <x:v>71</x:v>
      </x:c>
      <x:c r="G35" s="0" t="s">
        <x:v>55</x:v>
      </x:c>
      <x:c r="H35" s="0" t="s">
        <x:v>56</x:v>
      </x:c>
      <x:c r="I35" s="0" t="s">
        <x:v>76</x:v>
      </x:c>
      <x:c r="J35" s="0">
        <x:v>16</x:v>
      </x:c>
    </x:row>
    <x:row r="36" spans="1:10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70</x:v>
      </x:c>
      <x:c r="F36" s="0" t="s">
        <x:v>71</x:v>
      </x:c>
      <x:c r="G36" s="0" t="s">
        <x:v>57</x:v>
      </x:c>
      <x:c r="H36" s="0" t="s">
        <x:v>58</x:v>
      </x:c>
      <x:c r="I36" s="0" t="s">
        <x:v>76</x:v>
      </x:c>
      <x:c r="J36" s="0" t="s">
        <x:v>59</x:v>
      </x:c>
    </x:row>
    <x:row r="37" spans="1:10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76</x:v>
      </x:c>
      <x:c r="J37" s="0">
        <x:v>8</x:v>
      </x:c>
    </x:row>
    <x:row r="38" spans="1:10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76</x:v>
      </x:c>
      <x:c r="J38" s="0">
        <x:v>8</x:v>
      </x:c>
    </x:row>
    <x:row r="39" spans="1:10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76</x:v>
      </x:c>
      <x:c r="J39" s="0" t="s">
        <x:v>59</x:v>
      </x:c>
    </x:row>
    <x:row r="40" spans="1:10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76</x:v>
      </x:c>
      <x:c r="J40" s="0">
        <x:v>25</x:v>
      </x:c>
    </x:row>
    <x:row r="41" spans="1:10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76</x:v>
      </x:c>
      <x:c r="J41" s="0">
        <x:v>100</x:v>
      </x:c>
    </x:row>
    <x:row r="42" spans="1:10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72</x:v>
      </x:c>
      <x:c r="F42" s="0" t="s">
        <x:v>73</x:v>
      </x:c>
      <x:c r="G42" s="0" t="s">
        <x:v>52</x:v>
      </x:c>
      <x:c r="H42" s="0" t="s">
        <x:v>53</x:v>
      </x:c>
      <x:c r="I42" s="0" t="s">
        <x:v>76</x:v>
      </x:c>
      <x:c r="J42" s="0">
        <x:v>42</x:v>
      </x:c>
    </x:row>
    <x:row r="43" spans="1:10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72</x:v>
      </x:c>
      <x:c r="F43" s="0" t="s">
        <x:v>73</x:v>
      </x:c>
      <x:c r="G43" s="0" t="s">
        <x:v>55</x:v>
      </x:c>
      <x:c r="H43" s="0" t="s">
        <x:v>56</x:v>
      </x:c>
      <x:c r="I43" s="0" t="s">
        <x:v>76</x:v>
      </x:c>
      <x:c r="J43" s="0">
        <x:v>17</x:v>
      </x:c>
    </x:row>
    <x:row r="44" spans="1:10">
      <x:c r="A44" s="0" t="s">
        <x:v>74</x:v>
      </x:c>
      <x:c r="B44" s="0" t="s">
        <x:v>75</x:v>
      </x:c>
      <x:c r="C44" s="0" t="s">
        <x:v>49</x:v>
      </x:c>
      <x:c r="D44" s="0" t="s">
        <x:v>49</x:v>
      </x:c>
      <x:c r="E44" s="0" t="s">
        <x:v>72</x:v>
      </x:c>
      <x:c r="F44" s="0" t="s">
        <x:v>73</x:v>
      </x:c>
      <x:c r="G44" s="0" t="s">
        <x:v>57</x:v>
      </x:c>
      <x:c r="H44" s="0" t="s">
        <x:v>58</x:v>
      </x:c>
      <x:c r="I44" s="0" t="s">
        <x:v>76</x:v>
      </x:c>
      <x:c r="J44" s="0" t="s">
        <x:v>59</x:v>
      </x:c>
    </x:row>
    <x:row r="45" spans="1:10">
      <x:c r="A45" s="0" t="s">
        <x:v>74</x:v>
      </x:c>
      <x:c r="B45" s="0" t="s">
        <x:v>75</x:v>
      </x:c>
      <x:c r="C45" s="0" t="s">
        <x:v>49</x:v>
      </x:c>
      <x:c r="D45" s="0" t="s">
        <x:v>49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76</x:v>
      </x:c>
      <x:c r="J45" s="0">
        <x:v>8</x:v>
      </x:c>
    </x:row>
    <x:row r="46" spans="1:10">
      <x:c r="A46" s="0" t="s">
        <x:v>74</x:v>
      </x:c>
      <x:c r="B46" s="0" t="s">
        <x:v>75</x:v>
      </x:c>
      <x:c r="C46" s="0" t="s">
        <x:v>49</x:v>
      </x:c>
      <x:c r="D46" s="0" t="s">
        <x:v>49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76</x:v>
      </x:c>
      <x:c r="J46" s="0">
        <x:v>8</x:v>
      </x:c>
    </x:row>
    <x:row r="47" spans="1:10">
      <x:c r="A47" s="0" t="s">
        <x:v>74</x:v>
      </x:c>
      <x:c r="B47" s="0" t="s">
        <x:v>75</x:v>
      </x:c>
      <x:c r="C47" s="0" t="s">
        <x:v>49</x:v>
      </x:c>
      <x:c r="D47" s="0" t="s">
        <x:v>49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76</x:v>
      </x:c>
      <x:c r="J47" s="0" t="s">
        <x:v>59</x:v>
      </x:c>
    </x:row>
    <x:row r="48" spans="1:10">
      <x:c r="A48" s="0" t="s">
        <x:v>74</x:v>
      </x:c>
      <x:c r="B48" s="0" t="s">
        <x:v>75</x:v>
      </x:c>
      <x:c r="C48" s="0" t="s">
        <x:v>49</x:v>
      </x:c>
      <x:c r="D48" s="0" t="s">
        <x:v>49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76</x:v>
      </x:c>
      <x:c r="J48" s="0">
        <x:v>26</x:v>
      </x:c>
    </x:row>
    <x:row r="49" spans="1:10">
      <x:c r="A49" s="0" t="s">
        <x:v>74</x:v>
      </x:c>
      <x:c r="B49" s="0" t="s">
        <x:v>75</x:v>
      </x:c>
      <x:c r="C49" s="0" t="s">
        <x:v>49</x:v>
      </x:c>
      <x:c r="D49" s="0" t="s">
        <x:v>49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76</x:v>
      </x:c>
      <x:c r="J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11C01"/>
        <x:s v="GVC11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965V03585">
      <x:sharedItems count="3">
        <x:s v="Y1200"/>
        <x:s v="Y2100"/>
        <x:s v="Y1000"/>
      </x:sharedItems>
    </x:cacheField>
    <x:cacheField name="NACE Sectors">
      <x:sharedItems count="3">
        <x:s v="Industry and Construction (B to F)"/>
        <x:s v="Services (G to N)"/>
        <x:s v="All NACE economic sectors (B to N)"/>
      </x:sharedItems>
    </x:cacheField>
    <x:cacheField name="C03953V04709">
      <x:sharedItems count="8">
        <x:s v="10"/>
        <x:s v="11"/>
        <x:s v="12"/>
        <x:s v="13"/>
        <x:s v="14"/>
        <x:s v="15"/>
        <x:s v="16"/>
        <x:s v="17"/>
      </x:sharedItems>
    </x:cacheField>
    <x:cacheField name="Covid-19 Impact on Turnover">
      <x:sharedItems count="8">
        <x:s v="Enterprises with a decrease in turnover of 10% or more due to Covid-19"/>
        <x:s v="Enterprises with a decrease in turnover of less than 10% due to Covid-19"/>
        <x:s v="Enterprises with a decrease in turnover due to Covid-19"/>
        <x:s v="Enterprises with an increase in turnover of less than 10% due to Covid-19"/>
        <x:s v="Enterprises with an increase in turnover of 10% or more due to Covid-19"/>
        <x:s v="Enterprises with an increase in turnover due to Covid-19"/>
        <x:s v="Enterprises whose turnover was not affected by Covid-19"/>
        <x:s v="All enterpri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6" maxValue="4152" count="31">
        <x:n v="397"/>
        <x:n v="180"/>
        <x:s v=""/>
        <x:n v="79"/>
        <x:n v="63"/>
        <x:n v="293"/>
        <x:n v="1012"/>
        <x:n v="1361"/>
        <x:n v="513"/>
        <x:n v="240"/>
        <x:n v="258"/>
        <x:n v="769"/>
        <x:n v="3140"/>
        <x:n v="1758"/>
        <x:n v="692"/>
        <x:n v="319"/>
        <x:n v="321"/>
        <x:n v="1062"/>
        <x:n v="4152"/>
        <x:n v="39"/>
        <x:n v="18"/>
        <x:n v="8"/>
        <x:n v="6"/>
        <x:n v="29"/>
        <x:n v="100"/>
        <x:n v="43"/>
        <x:n v="16"/>
        <x:n v="25"/>
        <x:n v="42"/>
        <x:n v="17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11C01"/>
    <s v="Number of enterprises"/>
    <s v="2020"/>
    <s v="2020"/>
    <s v="Y1200"/>
    <s v="Industry and Construction (B to F)"/>
    <s v="10"/>
    <s v="Enterprises with a decrease in turnover of 10% or more due to Covid-19"/>
    <s v="Number"/>
    <n v="397"/>
  </r>
  <r>
    <s v="GVC11C01"/>
    <s v="Number of enterprises"/>
    <s v="2020"/>
    <s v="2020"/>
    <s v="Y1200"/>
    <s v="Industry and Construction (B to F)"/>
    <s v="11"/>
    <s v="Enterprises with a decrease in turnover of less than 10% due to Covid-19"/>
    <s v="Number"/>
    <n v="180"/>
  </r>
  <r>
    <s v="GVC11C01"/>
    <s v="Number of enterprises"/>
    <s v="2020"/>
    <s v="2020"/>
    <s v="Y1200"/>
    <s v="Industry and Construction (B to F)"/>
    <s v="12"/>
    <s v="Enterprises with a decrease in turnover due to Covid-19"/>
    <s v="Number"/>
    <s v=""/>
  </r>
  <r>
    <s v="GVC11C01"/>
    <s v="Number of enterprises"/>
    <s v="2020"/>
    <s v="2020"/>
    <s v="Y1200"/>
    <s v="Industry and Construction (B to F)"/>
    <s v="13"/>
    <s v="Enterprises with an increase in turnover of less than 10% due to Covid-19"/>
    <s v="Number"/>
    <n v="79"/>
  </r>
  <r>
    <s v="GVC11C01"/>
    <s v="Number of enterprises"/>
    <s v="2020"/>
    <s v="2020"/>
    <s v="Y1200"/>
    <s v="Industry and Construction (B to F)"/>
    <s v="14"/>
    <s v="Enterprises with an increase in turnover of 10% or more due to Covid-19"/>
    <s v="Number"/>
    <n v="63"/>
  </r>
  <r>
    <s v="GVC11C01"/>
    <s v="Number of enterprises"/>
    <s v="2020"/>
    <s v="2020"/>
    <s v="Y1200"/>
    <s v="Industry and Construction (B to F)"/>
    <s v="15"/>
    <s v="Enterprises with an increase in turnover due to Covid-19"/>
    <s v="Number"/>
    <s v=""/>
  </r>
  <r>
    <s v="GVC11C01"/>
    <s v="Number of enterprises"/>
    <s v="2020"/>
    <s v="2020"/>
    <s v="Y1200"/>
    <s v="Industry and Construction (B to F)"/>
    <s v="16"/>
    <s v="Enterprises whose turnover was not affected by Covid-19"/>
    <s v="Number"/>
    <n v="293"/>
  </r>
  <r>
    <s v="GVC11C01"/>
    <s v="Number of enterprises"/>
    <s v="2020"/>
    <s v="2020"/>
    <s v="Y1200"/>
    <s v="Industry and Construction (B to F)"/>
    <s v="17"/>
    <s v="All enterprises"/>
    <s v="Number"/>
    <n v="1012"/>
  </r>
  <r>
    <s v="GVC11C01"/>
    <s v="Number of enterprises"/>
    <s v="2020"/>
    <s v="2020"/>
    <s v="Y2100"/>
    <s v="Services (G to N)"/>
    <s v="10"/>
    <s v="Enterprises with a decrease in turnover of 10% or more due to Covid-19"/>
    <s v="Number"/>
    <n v="1361"/>
  </r>
  <r>
    <s v="GVC11C01"/>
    <s v="Number of enterprises"/>
    <s v="2020"/>
    <s v="2020"/>
    <s v="Y2100"/>
    <s v="Services (G to N)"/>
    <s v="11"/>
    <s v="Enterprises with a decrease in turnover of less than 10% due to Covid-19"/>
    <s v="Number"/>
    <n v="513"/>
  </r>
  <r>
    <s v="GVC11C01"/>
    <s v="Number of enterprises"/>
    <s v="2020"/>
    <s v="2020"/>
    <s v="Y2100"/>
    <s v="Services (G to N)"/>
    <s v="12"/>
    <s v="Enterprises with a decrease in turnover due to Covid-19"/>
    <s v="Number"/>
    <s v=""/>
  </r>
  <r>
    <s v="GVC11C01"/>
    <s v="Number of enterprises"/>
    <s v="2020"/>
    <s v="2020"/>
    <s v="Y2100"/>
    <s v="Services (G to N)"/>
    <s v="13"/>
    <s v="Enterprises with an increase in turnover of less than 10% due to Covid-19"/>
    <s v="Number"/>
    <n v="240"/>
  </r>
  <r>
    <s v="GVC11C01"/>
    <s v="Number of enterprises"/>
    <s v="2020"/>
    <s v="2020"/>
    <s v="Y2100"/>
    <s v="Services (G to N)"/>
    <s v="14"/>
    <s v="Enterprises with an increase in turnover of 10% or more due to Covid-19"/>
    <s v="Number"/>
    <n v="258"/>
  </r>
  <r>
    <s v="GVC11C01"/>
    <s v="Number of enterprises"/>
    <s v="2020"/>
    <s v="2020"/>
    <s v="Y2100"/>
    <s v="Services (G to N)"/>
    <s v="15"/>
    <s v="Enterprises with an increase in turnover due to Covid-19"/>
    <s v="Number"/>
    <s v=""/>
  </r>
  <r>
    <s v="GVC11C01"/>
    <s v="Number of enterprises"/>
    <s v="2020"/>
    <s v="2020"/>
    <s v="Y2100"/>
    <s v="Services (G to N)"/>
    <s v="16"/>
    <s v="Enterprises whose turnover was not affected by Covid-19"/>
    <s v="Number"/>
    <n v="769"/>
  </r>
  <r>
    <s v="GVC11C01"/>
    <s v="Number of enterprises"/>
    <s v="2020"/>
    <s v="2020"/>
    <s v="Y2100"/>
    <s v="Services (G to N)"/>
    <s v="17"/>
    <s v="All enterprises"/>
    <s v="Number"/>
    <n v="3140"/>
  </r>
  <r>
    <s v="GVC11C01"/>
    <s v="Number of enterprises"/>
    <s v="2020"/>
    <s v="2020"/>
    <s v="Y1000"/>
    <s v="All NACE economic sectors (B to N)"/>
    <s v="10"/>
    <s v="Enterprises with a decrease in turnover of 10% or more due to Covid-19"/>
    <s v="Number"/>
    <n v="1758"/>
  </r>
  <r>
    <s v="GVC11C01"/>
    <s v="Number of enterprises"/>
    <s v="2020"/>
    <s v="2020"/>
    <s v="Y1000"/>
    <s v="All NACE economic sectors (B to N)"/>
    <s v="11"/>
    <s v="Enterprises with a decrease in turnover of less than 10% due to Covid-19"/>
    <s v="Number"/>
    <n v="692"/>
  </r>
  <r>
    <s v="GVC11C01"/>
    <s v="Number of enterprises"/>
    <s v="2020"/>
    <s v="2020"/>
    <s v="Y1000"/>
    <s v="All NACE economic sectors (B to N)"/>
    <s v="12"/>
    <s v="Enterprises with a decrease in turnover due to Covid-19"/>
    <s v="Number"/>
    <s v=""/>
  </r>
  <r>
    <s v="GVC11C01"/>
    <s v="Number of enterprises"/>
    <s v="2020"/>
    <s v="2020"/>
    <s v="Y1000"/>
    <s v="All NACE economic sectors (B to N)"/>
    <s v="13"/>
    <s v="Enterprises with an increase in turnover of less than 10% due to Covid-19"/>
    <s v="Number"/>
    <n v="319"/>
  </r>
  <r>
    <s v="GVC11C01"/>
    <s v="Number of enterprises"/>
    <s v="2020"/>
    <s v="2020"/>
    <s v="Y1000"/>
    <s v="All NACE economic sectors (B to N)"/>
    <s v="14"/>
    <s v="Enterprises with an increase in turnover of 10% or more due to Covid-19"/>
    <s v="Number"/>
    <n v="321"/>
  </r>
  <r>
    <s v="GVC11C01"/>
    <s v="Number of enterprises"/>
    <s v="2020"/>
    <s v="2020"/>
    <s v="Y1000"/>
    <s v="All NACE economic sectors (B to N)"/>
    <s v="15"/>
    <s v="Enterprises with an increase in turnover due to Covid-19"/>
    <s v="Number"/>
    <s v=""/>
  </r>
  <r>
    <s v="GVC11C01"/>
    <s v="Number of enterprises"/>
    <s v="2020"/>
    <s v="2020"/>
    <s v="Y1000"/>
    <s v="All NACE economic sectors (B to N)"/>
    <s v="16"/>
    <s v="Enterprises whose turnover was not affected by Covid-19"/>
    <s v="Number"/>
    <n v="1062"/>
  </r>
  <r>
    <s v="GVC11C01"/>
    <s v="Number of enterprises"/>
    <s v="2020"/>
    <s v="2020"/>
    <s v="Y1000"/>
    <s v="All NACE economic sectors (B to N)"/>
    <s v="17"/>
    <s v="All enterprises"/>
    <s v="Number"/>
    <n v="4152"/>
  </r>
  <r>
    <s v="GVC11C02"/>
    <s v="Percentage of enterprises in sector"/>
    <s v="2020"/>
    <s v="2020"/>
    <s v="Y1200"/>
    <s v="Industry and Construction (B to F)"/>
    <s v="10"/>
    <s v="Enterprises with a decrease in turnover of 10% or more due to Covid-19"/>
    <s v="%"/>
    <n v="39"/>
  </r>
  <r>
    <s v="GVC11C02"/>
    <s v="Percentage of enterprises in sector"/>
    <s v="2020"/>
    <s v="2020"/>
    <s v="Y1200"/>
    <s v="Industry and Construction (B to F)"/>
    <s v="11"/>
    <s v="Enterprises with a decrease in turnover of less than 10% due to Covid-19"/>
    <s v="%"/>
    <n v="18"/>
  </r>
  <r>
    <s v="GVC11C02"/>
    <s v="Percentage of enterprises in sector"/>
    <s v="2020"/>
    <s v="2020"/>
    <s v="Y1200"/>
    <s v="Industry and Construction (B to F)"/>
    <s v="12"/>
    <s v="Enterprises with a decrease in turnover due to Covid-19"/>
    <s v="%"/>
    <s v=""/>
  </r>
  <r>
    <s v="GVC11C02"/>
    <s v="Percentage of enterprises in sector"/>
    <s v="2020"/>
    <s v="2020"/>
    <s v="Y1200"/>
    <s v="Industry and Construction (B to F)"/>
    <s v="13"/>
    <s v="Enterprises with an increase in turnover of less than 10% due to Covid-19"/>
    <s v="%"/>
    <n v="8"/>
  </r>
  <r>
    <s v="GVC11C02"/>
    <s v="Percentage of enterprises in sector"/>
    <s v="2020"/>
    <s v="2020"/>
    <s v="Y1200"/>
    <s v="Industry and Construction (B to F)"/>
    <s v="14"/>
    <s v="Enterprises with an increase in turnover of 10% or more due to Covid-19"/>
    <s v="%"/>
    <n v="6"/>
  </r>
  <r>
    <s v="GVC11C02"/>
    <s v="Percentage of enterprises in sector"/>
    <s v="2020"/>
    <s v="2020"/>
    <s v="Y1200"/>
    <s v="Industry and Construction (B to F)"/>
    <s v="15"/>
    <s v="Enterprises with an increase in turnover due to Covid-19"/>
    <s v="%"/>
    <s v=""/>
  </r>
  <r>
    <s v="GVC11C02"/>
    <s v="Percentage of enterprises in sector"/>
    <s v="2020"/>
    <s v="2020"/>
    <s v="Y1200"/>
    <s v="Industry and Construction (B to F)"/>
    <s v="16"/>
    <s v="Enterprises whose turnover was not affected by Covid-19"/>
    <s v="%"/>
    <n v="29"/>
  </r>
  <r>
    <s v="GVC11C02"/>
    <s v="Percentage of enterprises in sector"/>
    <s v="2020"/>
    <s v="2020"/>
    <s v="Y1200"/>
    <s v="Industry and Construction (B to F)"/>
    <s v="17"/>
    <s v="All enterprises"/>
    <s v="%"/>
    <n v="100"/>
  </r>
  <r>
    <s v="GVC11C02"/>
    <s v="Percentage of enterprises in sector"/>
    <s v="2020"/>
    <s v="2020"/>
    <s v="Y2100"/>
    <s v="Services (G to N)"/>
    <s v="10"/>
    <s v="Enterprises with a decrease in turnover of 10% or more due to Covid-19"/>
    <s v="%"/>
    <n v="43"/>
  </r>
  <r>
    <s v="GVC11C02"/>
    <s v="Percentage of enterprises in sector"/>
    <s v="2020"/>
    <s v="2020"/>
    <s v="Y2100"/>
    <s v="Services (G to N)"/>
    <s v="11"/>
    <s v="Enterprises with a decrease in turnover of less than 10% due to Covid-19"/>
    <s v="%"/>
    <n v="16"/>
  </r>
  <r>
    <s v="GVC11C02"/>
    <s v="Percentage of enterprises in sector"/>
    <s v="2020"/>
    <s v="2020"/>
    <s v="Y2100"/>
    <s v="Services (G to N)"/>
    <s v="12"/>
    <s v="Enterprises with a decrease in turnover due to Covid-19"/>
    <s v="%"/>
    <s v=""/>
  </r>
  <r>
    <s v="GVC11C02"/>
    <s v="Percentage of enterprises in sector"/>
    <s v="2020"/>
    <s v="2020"/>
    <s v="Y2100"/>
    <s v="Services (G to N)"/>
    <s v="13"/>
    <s v="Enterprises with an increase in turnover of less than 10% due to Covid-19"/>
    <s v="%"/>
    <n v="8"/>
  </r>
  <r>
    <s v="GVC11C02"/>
    <s v="Percentage of enterprises in sector"/>
    <s v="2020"/>
    <s v="2020"/>
    <s v="Y2100"/>
    <s v="Services (G to N)"/>
    <s v="14"/>
    <s v="Enterprises with an increase in turnover of 10% or more due to Covid-19"/>
    <s v="%"/>
    <n v="8"/>
  </r>
  <r>
    <s v="GVC11C02"/>
    <s v="Percentage of enterprises in sector"/>
    <s v="2020"/>
    <s v="2020"/>
    <s v="Y2100"/>
    <s v="Services (G to N)"/>
    <s v="15"/>
    <s v="Enterprises with an increase in turnover due to Covid-19"/>
    <s v="%"/>
    <s v=""/>
  </r>
  <r>
    <s v="GVC11C02"/>
    <s v="Percentage of enterprises in sector"/>
    <s v="2020"/>
    <s v="2020"/>
    <s v="Y2100"/>
    <s v="Services (G to N)"/>
    <s v="16"/>
    <s v="Enterprises whose turnover was not affected by Covid-19"/>
    <s v="%"/>
    <n v="25"/>
  </r>
  <r>
    <s v="GVC11C02"/>
    <s v="Percentage of enterprises in sector"/>
    <s v="2020"/>
    <s v="2020"/>
    <s v="Y2100"/>
    <s v="Services (G to N)"/>
    <s v="17"/>
    <s v="All enterprises"/>
    <s v="%"/>
    <n v="100"/>
  </r>
  <r>
    <s v="GVC11C02"/>
    <s v="Percentage of enterprises in sector"/>
    <s v="2020"/>
    <s v="2020"/>
    <s v="Y1000"/>
    <s v="All NACE economic sectors (B to N)"/>
    <s v="10"/>
    <s v="Enterprises with a decrease in turnover of 10% or more due to Covid-19"/>
    <s v="%"/>
    <n v="42"/>
  </r>
  <r>
    <s v="GVC11C02"/>
    <s v="Percentage of enterprises in sector"/>
    <s v="2020"/>
    <s v="2020"/>
    <s v="Y1000"/>
    <s v="All NACE economic sectors (B to N)"/>
    <s v="11"/>
    <s v="Enterprises with a decrease in turnover of less than 10% due to Covid-19"/>
    <s v="%"/>
    <n v="17"/>
  </r>
  <r>
    <s v="GVC11C02"/>
    <s v="Percentage of enterprises in sector"/>
    <s v="2020"/>
    <s v="2020"/>
    <s v="Y1000"/>
    <s v="All NACE economic sectors (B to N)"/>
    <s v="12"/>
    <s v="Enterprises with a decrease in turnover due to Covid-19"/>
    <s v="%"/>
    <s v=""/>
  </r>
  <r>
    <s v="GVC11C02"/>
    <s v="Percentage of enterprises in sector"/>
    <s v="2020"/>
    <s v="2020"/>
    <s v="Y1000"/>
    <s v="All NACE economic sectors (B to N)"/>
    <s v="13"/>
    <s v="Enterprises with an increase in turnover of less than 10% due to Covid-19"/>
    <s v="%"/>
    <n v="8"/>
  </r>
  <r>
    <s v="GVC11C02"/>
    <s v="Percentage of enterprises in sector"/>
    <s v="2020"/>
    <s v="2020"/>
    <s v="Y1000"/>
    <s v="All NACE economic sectors (B to N)"/>
    <s v="14"/>
    <s v="Enterprises with an increase in turnover of 10% or more due to Covid-19"/>
    <s v="%"/>
    <n v="8"/>
  </r>
  <r>
    <s v="GVC11C02"/>
    <s v="Percentage of enterprises in sector"/>
    <s v="2020"/>
    <s v="2020"/>
    <s v="Y1000"/>
    <s v="All NACE economic sectors (B to N)"/>
    <s v="15"/>
    <s v="Enterprises with an increase in turnover due to Covid-19"/>
    <s v="%"/>
    <s v=""/>
  </r>
  <r>
    <s v="GVC11C02"/>
    <s v="Percentage of enterprises in sector"/>
    <s v="2020"/>
    <s v="2020"/>
    <s v="Y1000"/>
    <s v="All NACE economic sectors (B to N)"/>
    <s v="16"/>
    <s v="Enterprises whose turnover was not affected by Covid-19"/>
    <s v="%"/>
    <n v="26"/>
  </r>
  <r>
    <s v="GVC11C02"/>
    <s v="Percentage of enterprises in sector"/>
    <s v="2020"/>
    <s v="2020"/>
    <s v="Y1000"/>
    <s v="All NACE economic sectors (B to N)"/>
    <s v="17"/>
    <s v="All enterprises"/>
    <s v="%"/>
    <n v="100"/>
  </r>
</pivotCacheRecords>
</file>