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c0e921946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06bbabccd493a990cd165fa7aea87.psmdcp" Id="Rebf627cb78b4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<x:sst xmlns:x="http://schemas.openxmlformats.org/spreadsheetml/2006/main">
  <x:si>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</x:si>
  <x:si>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</x:si>
  <x:si>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GVC08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</x:si>
  <x:si>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</x:si>
  <x:si>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</x:si>
  <x:si>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</x:si>
  <x:si>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</x:si>
  <x:si>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</x:si>
  <x:si>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</x:si>
  <x:si>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</x:si>
  <x:si>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</x:si>
  <x:si>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https://ws.cso.ie/public/api.restful/PxStat.Data.Cube_API.ReadDataset/GVC08/XLSX/2007/en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</x:si>
  <x:si>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</x:si>
  <x:si>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</x:si>
  <x:si>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</x:si>
  <x:si>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</x:si>
  <x:si>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</x:si>
  <x:si>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</x:si>
  <x:si>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</x:si>
  <x:si>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</x:si>
  <x:si>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</x:si>
  <x:si>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</x:si>
  <x:si>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</x:si>
  <x:si>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</x:si>
  <x:si>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</x:si>
  <x:si>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</x:si>
  <x:si>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</x:si>
  <x:si>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</x:si>
  <x:si>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</x:si>
  <x:si>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</x:si>
  <x:si>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</x:si>
  <x:si>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</x:si>
  <x:si>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</x:si>
  <x:si>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</x:si>
  <x:si>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</x:si>
  <x:si>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</x:si>
  <x:si>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</x:si>
  <x:si>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</x:si>
  <x:si>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</x:si>
  <x:si>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</x:si>
  <x:si>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</x:si>
  <x:si>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</x:si>
  <x:si>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</x:si>
  <x:si>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</x:si>
  <x:si>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</x:si>
  <x:si>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C02963V03583</x:t>
  </x:si>
  <x:si>
    <x:t>Type of Services Supplied Abroad</x:t>
  </x:si>
  <x:si>
    <x:t>UNIT</x:t>
  </x:si>
  <x:si>
    <x:t>VALUE</x:t>
  </x:si>
  <x:si>
    <x:t>GVC08C01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</x:si>
  <x:si>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</x:si>
  <x:si>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</x:si>
  <x:si>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</x:si>
  <x:si>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</x:si>
  <x:si>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</x:si>
  <x:si>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</x:si>
  <x:si>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</x:si>
  <x:si>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</x:si>
  <x:si>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</x:si>
  <x:si>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</x:si>
  <x:si>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</x:si>
  <x:si>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</x:si>
  <x:si>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</x:si>
  <x:si>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</x:si>
  <x:si>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</x:si>
  <x:si>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</x:si>
  <x:si>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</x:si>
  <x:si>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</x:si>
  <x:si>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</x:si>
  <x:si>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</x:si>
  <x:si>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</x:si>
  <x:si>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</x:si>
  <x:si>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</x:si>
  <x:si>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</x:si>
  <x:si>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</x:si>
  <x:si>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/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</x:si>
  <x:si>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</x:si>
  <x:si>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</x:si>
  <x:si>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</x:si>
  <x:si>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</x:si>
  <x:si>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</x:si>
  <x:si>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</x:si>
  <x:si>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</x:si>
  <x:si>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</x:si>
  <x:si>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</x:si>
  <x:si>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10</x:t>
  </x:si>
  <x:si>
    <x:t>Irish ownership</x:t>
  </x:si>
  <x:si>
    <x:t>20</x:t>
  </x:si>
  <x:si>
    <x:t>Foreign ownership</x:t>
  </x:si>
  <x:si>
    <x:t>GVC08C02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</x:si>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</x:sst>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Final Ownership" axis="axisRow" showAll="0" defaultSubtotal="0">
      <items count="3">
        <item x="0"/>
        <item x="1"/>
        <item x="2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63V035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Services Supplied Abroa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2963V03583"/>
    <x:tableColumn id="10" name="Type of Services Supplied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117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55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226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636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61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43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63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32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 t="s">
        <x:v>75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60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230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76</x:v>
      </x:c>
      <x:c r="H18" s="0" t="s">
        <x:v>77</x:v>
      </x:c>
      <x:c r="I18" s="0" t="s">
        <x:v>56</x:v>
      </x:c>
      <x:c r="J18" s="0" t="s">
        <x:v>57</x:v>
      </x:c>
      <x:c r="K18" s="0" t="s">
        <x:v>58</x:v>
      </x:c>
      <x:c r="L18" s="0">
        <x:v>89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76</x:v>
      </x:c>
      <x:c r="H19" s="0" t="s">
        <x:v>77</x:v>
      </x:c>
      <x:c r="I19" s="0" t="s">
        <x:v>59</x:v>
      </x:c>
      <x:c r="J19" s="0" t="s">
        <x:v>60</x:v>
      </x:c>
      <x:c r="K19" s="0" t="s">
        <x:v>58</x:v>
      </x:c>
      <x:c r="L19" s="0">
        <x:v>109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61</x:v>
      </x:c>
      <x:c r="J20" s="0" t="s">
        <x:v>62</x:v>
      </x:c>
      <x:c r="K20" s="0" t="s">
        <x:v>58</x:v>
      </x:c>
      <x:c r="L20" s="0">
        <x:v>183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63</x:v>
      </x:c>
      <x:c r="J21" s="0" t="s">
        <x:v>64</x:v>
      </x:c>
      <x:c r="K21" s="0" t="s">
        <x:v>58</x:v>
      </x:c>
      <x:c r="L21" s="0">
        <x:v>117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65</x:v>
      </x:c>
      <x:c r="J22" s="0" t="s">
        <x:v>66</x:v>
      </x:c>
      <x:c r="K22" s="0" t="s">
        <x:v>58</x:v>
      </x:c>
      <x:c r="L22" s="0">
        <x:v>88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67</x:v>
      </x:c>
      <x:c r="J23" s="0" t="s">
        <x:v>68</x:v>
      </x:c>
      <x:c r="K23" s="0" t="s">
        <x:v>58</x:v>
      </x:c>
      <x:c r="L23" s="0">
        <x:v>43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76</x:v>
      </x:c>
      <x:c r="H24" s="0" t="s">
        <x:v>77</x:v>
      </x:c>
      <x:c r="I24" s="0" t="s">
        <x:v>69</x:v>
      </x:c>
      <x:c r="J24" s="0" t="s">
        <x:v>70</x:v>
      </x:c>
      <x:c r="K24" s="0" t="s">
        <x:v>58</x:v>
      </x:c>
      <x:c r="L24" s="0">
        <x:v>194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76</x:v>
      </x:c>
      <x:c r="H25" s="0" t="s">
        <x:v>77</x:v>
      </x:c>
      <x:c r="I25" s="0" t="s">
        <x:v>71</x:v>
      </x:c>
      <x:c r="J25" s="0" t="s">
        <x:v>72</x:v>
      </x:c>
      <x:c r="K25" s="0" t="s">
        <x:v>58</x:v>
      </x:c>
      <x:c r="L25" s="0">
        <x:v>612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>
        <x:v>102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78</x:v>
      </x:c>
      <x:c r="H27" s="0" t="s">
        <x:v>79</x:v>
      </x:c>
      <x:c r="I27" s="0" t="s">
        <x:v>59</x:v>
      </x:c>
      <x:c r="J27" s="0" t="s">
        <x:v>60</x:v>
      </x:c>
      <x:c r="K27" s="0" t="s">
        <x:v>58</x:v>
      </x:c>
      <x:c r="L27" s="0">
        <x:v>117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78</x:v>
      </x:c>
      <x:c r="H28" s="0" t="s">
        <x:v>79</x:v>
      </x:c>
      <x:c r="I28" s="0" t="s">
        <x:v>61</x:v>
      </x:c>
      <x:c r="J28" s="0" t="s">
        <x:v>62</x:v>
      </x:c>
      <x:c r="K28" s="0" t="s">
        <x:v>58</x:v>
      </x:c>
      <x:c r="L28" s="0">
        <x:v>188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63</x:v>
      </x:c>
      <x:c r="J29" s="0" t="s">
        <x:v>64</x:v>
      </x:c>
      <x:c r="K29" s="0" t="s">
        <x:v>58</x:v>
      </x:c>
      <x:c r="L29" s="0">
        <x:v>129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65</x:v>
      </x:c>
      <x:c r="J30" s="0" t="s">
        <x:v>66</x:v>
      </x:c>
      <x:c r="K30" s="0" t="s">
        <x:v>58</x:v>
      </x:c>
      <x:c r="L30" s="0">
        <x:v>99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67</x:v>
      </x:c>
      <x:c r="J31" s="0" t="s">
        <x:v>68</x:v>
      </x:c>
      <x:c r="K31" s="0" t="s">
        <x:v>58</x:v>
      </x:c>
      <x:c r="L31" s="0">
        <x:v>43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69</x:v>
      </x:c>
      <x:c r="J32" s="0" t="s">
        <x:v>70</x:v>
      </x:c>
      <x:c r="K32" s="0" t="s">
        <x:v>58</x:v>
      </x:c>
      <x:c r="L32" s="0">
        <x:v>207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71</x:v>
      </x:c>
      <x:c r="J33" s="0" t="s">
        <x:v>72</x:v>
      </x:c>
      <x:c r="K33" s="0" t="s">
        <x:v>58</x:v>
      </x:c>
      <x:c r="L33" s="0">
        <x:v>658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56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59</x:v>
      </x:c>
      <x:c r="J35" s="0" t="s">
        <x:v>60</x:v>
      </x:c>
      <x:c r="K35" s="0" t="s">
        <x:v>58</x:v>
      </x:c>
      <x:c r="L35" s="0">
        <x:v>44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61</x:v>
      </x:c>
      <x:c r="J36" s="0" t="s">
        <x:v>62</x:v>
      </x:c>
      <x:c r="K36" s="0" t="s">
        <x:v>58</x:v>
      </x:c>
      <x:c r="L36" s="0">
        <x:v>101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63</x:v>
      </x:c>
      <x:c r="J37" s="0" t="s">
        <x:v>64</x:v>
      </x:c>
      <x:c r="K37" s="0" t="s">
        <x:v>58</x:v>
      </x:c>
      <x:c r="L37" s="0">
        <x:v>39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65</x:v>
      </x:c>
      <x:c r="J38" s="0" t="s">
        <x:v>66</x:v>
      </x:c>
      <x:c r="K38" s="0" t="s">
        <x:v>58</x:v>
      </x:c>
      <x:c r="L38" s="0">
        <x:v>32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67</x:v>
      </x:c>
      <x:c r="J39" s="0" t="s">
        <x:v>68</x:v>
      </x:c>
      <x:c r="K39" s="0" t="s">
        <x:v>58</x:v>
      </x:c>
      <x:c r="L39" s="0">
        <x:v>20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69</x:v>
      </x:c>
      <x:c r="J40" s="0" t="s">
        <x:v>70</x:v>
      </x:c>
      <x:c r="K40" s="0" t="s">
        <x:v>58</x:v>
      </x:c>
      <x:c r="L40" s="0">
        <x:v>89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71</x:v>
      </x:c>
      <x:c r="J41" s="0" t="s">
        <x:v>72</x:v>
      </x:c>
      <x:c r="K41" s="0" t="s">
        <x:v>58</x:v>
      </x:c>
      <x:c r="L41" s="0">
        <x:v>257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>
        <x:v>41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59</x:v>
      </x:c>
      <x:c r="J43" s="0" t="s">
        <x:v>60</x:v>
      </x:c>
      <x:c r="K43" s="0" t="s">
        <x:v>58</x:v>
      </x:c>
      <x:c r="L43" s="0">
        <x:v>83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61</x:v>
      </x:c>
      <x:c r="J44" s="0" t="s">
        <x:v>62</x:v>
      </x:c>
      <x:c r="K44" s="0" t="s">
        <x:v>58</x:v>
      </x:c>
      <x:c r="L44" s="0">
        <x:v>178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63</x:v>
      </x:c>
      <x:c r="J45" s="0" t="s">
        <x:v>64</x:v>
      </x:c>
      <x:c r="K45" s="0" t="s">
        <x:v>58</x:v>
      </x:c>
      <x:c r="L45" s="0">
        <x:v>107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82</x:v>
      </x:c>
      <x:c r="H46" s="0" t="s">
        <x:v>83</x:v>
      </x:c>
      <x:c r="I46" s="0" t="s">
        <x:v>65</x:v>
      </x:c>
      <x:c r="J46" s="0" t="s">
        <x:v>66</x:v>
      </x:c>
      <x:c r="K46" s="0" t="s">
        <x:v>58</x:v>
      </x:c>
      <x:c r="L46" s="0">
        <x:v>70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67</x:v>
      </x:c>
      <x:c r="J47" s="0" t="s">
        <x:v>68</x:v>
      </x:c>
      <x:c r="K47" s="0" t="s">
        <x:v>58</x:v>
      </x:c>
      <x:c r="L47" s="0">
        <x:v>72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69</x:v>
      </x:c>
      <x:c r="J48" s="0" t="s">
        <x:v>70</x:v>
      </x:c>
      <x:c r="K48" s="0" t="s">
        <x:v>58</x:v>
      </x:c>
      <x:c r="L48" s="0">
        <x:v>164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71</x:v>
      </x:c>
      <x:c r="J49" s="0" t="s">
        <x:v>72</x:v>
      </x:c>
      <x:c r="K49" s="0" t="s">
        <x:v>58</x:v>
      </x:c>
      <x:c r="L49" s="0">
        <x:v>489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84</x:v>
      </x:c>
      <x:c r="I50" s="0" t="s">
        <x:v>56</x:v>
      </x:c>
      <x:c r="J50" s="0" t="s">
        <x:v>57</x:v>
      </x:c>
      <x:c r="K50" s="0" t="s">
        <x:v>58</x:v>
      </x:c>
      <x:c r="L50" s="0">
        <x:v>117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149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256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215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52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181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99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>
        <x:v>305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52</x:v>
      </x:c>
      <x:c r="H57" s="0" t="s">
        <x:v>84</x:v>
      </x:c>
      <x:c r="I57" s="0" t="s">
        <x:v>71</x:v>
      </x:c>
      <x:c r="J57" s="0" t="s">
        <x:v>72</x:v>
      </x:c>
      <x:c r="K57" s="0" t="s">
        <x:v>58</x:v>
      </x:c>
      <x:c r="L57" s="0">
        <x:v>926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38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30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65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54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11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54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77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227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35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58</x:v>
      </x:c>
      <x:c r="L67" s="0">
        <x:v>13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58</x:v>
      </x:c>
      <x:c r="L68" s="0">
        <x:v>15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58</x:v>
      </x:c>
      <x:c r="L69" s="0">
        <x:v>13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58</x:v>
      </x:c>
      <x:c r="L70" s="0">
        <x:v>16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58</x:v>
      </x:c>
      <x:c r="L72" s="0">
        <x:v>33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58</x:v>
      </x:c>
      <x:c r="L73" s="0">
        <x:v>109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76</x:v>
      </x:c>
      <x:c r="H74" s="0" t="s">
        <x:v>77</x:v>
      </x:c>
      <x:c r="I74" s="0" t="s">
        <x:v>56</x:v>
      </x:c>
      <x:c r="J74" s="0" t="s">
        <x:v>57</x:v>
      </x:c>
      <x:c r="K74" s="0" t="s">
        <x:v>58</x:v>
      </x:c>
      <x:c r="L74" s="0">
        <x:v>41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76</x:v>
      </x:c>
      <x:c r="H75" s="0" t="s">
        <x:v>77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76</x:v>
      </x:c>
      <x:c r="H76" s="0" t="s">
        <x:v>77</x:v>
      </x:c>
      <x:c r="I76" s="0" t="s">
        <x:v>61</x:v>
      </x:c>
      <x:c r="J76" s="0" t="s">
        <x:v>62</x:v>
      </x:c>
      <x:c r="K76" s="0" t="s">
        <x:v>58</x:v>
      </x:c>
      <x:c r="L76" s="0">
        <x:v>42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76</x:v>
      </x:c>
      <x:c r="H77" s="0" t="s">
        <x:v>77</x:v>
      </x:c>
      <x:c r="I77" s="0" t="s">
        <x:v>63</x:v>
      </x:c>
      <x:c r="J77" s="0" t="s">
        <x:v>64</x:v>
      </x:c>
      <x:c r="K77" s="0" t="s">
        <x:v>58</x:v>
      </x:c>
      <x:c r="L77" s="0">
        <x:v>32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76</x:v>
      </x:c>
      <x:c r="H78" s="0" t="s">
        <x:v>77</x:v>
      </x:c>
      <x:c r="I78" s="0" t="s">
        <x:v>65</x:v>
      </x:c>
      <x:c r="J78" s="0" t="s">
        <x:v>66</x:v>
      </x:c>
      <x:c r="K78" s="0" t="s">
        <x:v>58</x:v>
      </x:c>
      <x:c r="L78" s="0">
        <x:v>48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67</x:v>
      </x:c>
      <x:c r="J79" s="0" t="s">
        <x:v>68</x:v>
      </x:c>
      <x:c r="K79" s="0" t="s">
        <x:v>58</x:v>
      </x:c>
      <x:c r="L79" s="0" t="s">
        <x:v>75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76</x:v>
      </x:c>
      <x:c r="H80" s="0" t="s">
        <x:v>77</x:v>
      </x:c>
      <x:c r="I80" s="0" t="s">
        <x:v>69</x:v>
      </x:c>
      <x:c r="J80" s="0" t="s">
        <x:v>70</x:v>
      </x:c>
      <x:c r="K80" s="0" t="s">
        <x:v>58</x:v>
      </x:c>
      <x:c r="L80" s="0">
        <x:v>67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76</x:v>
      </x:c>
      <x:c r="H81" s="0" t="s">
        <x:v>77</x:v>
      </x:c>
      <x:c r="I81" s="0" t="s">
        <x:v>71</x:v>
      </x:c>
      <x:c r="J81" s="0" t="s">
        <x:v>72</x:v>
      </x:c>
      <x:c r="K81" s="0" t="s">
        <x:v>58</x:v>
      </x:c>
      <x:c r="L81" s="0">
        <x:v>218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78</x:v>
      </x:c>
      <x:c r="H82" s="0" t="s">
        <x:v>79</x:v>
      </x:c>
      <x:c r="I82" s="0" t="s">
        <x:v>56</x:v>
      </x:c>
      <x:c r="J82" s="0" t="s">
        <x:v>57</x:v>
      </x:c>
      <x:c r="K82" s="0" t="s">
        <x:v>58</x:v>
      </x:c>
      <x:c r="L82" s="0">
        <x:v>50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78</x:v>
      </x:c>
      <x:c r="H83" s="0" t="s">
        <x:v>79</x:v>
      </x:c>
      <x:c r="I83" s="0" t="s">
        <x:v>59</x:v>
      </x:c>
      <x:c r="J83" s="0" t="s">
        <x:v>60</x:v>
      </x:c>
      <x:c r="K83" s="0" t="s">
        <x:v>58</x:v>
      </x:c>
      <x:c r="L83" s="0">
        <x:v>29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78</x:v>
      </x:c>
      <x:c r="H84" s="0" t="s">
        <x:v>79</x:v>
      </x:c>
      <x:c r="I84" s="0" t="s">
        <x:v>61</x:v>
      </x:c>
      <x:c r="J84" s="0" t="s">
        <x:v>62</x:v>
      </x:c>
      <x:c r="K84" s="0" t="s">
        <x:v>58</x:v>
      </x:c>
      <x:c r="L84" s="0">
        <x:v>45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78</x:v>
      </x:c>
      <x:c r="H85" s="0" t="s">
        <x:v>79</x:v>
      </x:c>
      <x:c r="I85" s="0" t="s">
        <x:v>63</x:v>
      </x:c>
      <x:c r="J85" s="0" t="s">
        <x:v>64</x:v>
      </x:c>
      <x:c r="K85" s="0" t="s">
        <x:v>58</x:v>
      </x:c>
      <x:c r="L85" s="0">
        <x:v>34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78</x:v>
      </x:c>
      <x:c r="H86" s="0" t="s">
        <x:v>79</x:v>
      </x:c>
      <x:c r="I86" s="0" t="s">
        <x:v>65</x:v>
      </x:c>
      <x:c r="J86" s="0" t="s">
        <x:v>66</x:v>
      </x:c>
      <x:c r="K86" s="0" t="s">
        <x:v>58</x:v>
      </x:c>
      <x:c r="L86" s="0">
        <x:v>53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78</x:v>
      </x:c>
      <x:c r="H87" s="0" t="s">
        <x:v>79</x:v>
      </x:c>
      <x:c r="I87" s="0" t="s">
        <x:v>67</x:v>
      </x:c>
      <x:c r="J87" s="0" t="s">
        <x:v>68</x:v>
      </x:c>
      <x:c r="K87" s="0" t="s">
        <x:v>58</x:v>
      </x:c>
      <x:c r="L87" s="0" t="s">
        <x:v>75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78</x:v>
      </x:c>
      <x:c r="H88" s="0" t="s">
        <x:v>79</x:v>
      </x:c>
      <x:c r="I88" s="0" t="s">
        <x:v>69</x:v>
      </x:c>
      <x:c r="J88" s="0" t="s">
        <x:v>70</x:v>
      </x:c>
      <x:c r="K88" s="0" t="s">
        <x:v>58</x:v>
      </x:c>
      <x:c r="L88" s="0">
        <x:v>72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78</x:v>
      </x:c>
      <x:c r="H89" s="0" t="s">
        <x:v>79</x:v>
      </x:c>
      <x:c r="I89" s="0" t="s">
        <x:v>71</x:v>
      </x:c>
      <x:c r="J89" s="0" t="s">
        <x:v>72</x:v>
      </x:c>
      <x:c r="K89" s="0" t="s">
        <x:v>58</x:v>
      </x:c>
      <x:c r="L89" s="0">
        <x:v>243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80</x:v>
      </x:c>
      <x:c r="H90" s="0" t="s">
        <x:v>81</x:v>
      </x:c>
      <x:c r="I90" s="0" t="s">
        <x:v>56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80</x:v>
      </x:c>
      <x:c r="H91" s="0" t="s">
        <x:v>81</x:v>
      </x:c>
      <x:c r="I91" s="0" t="s">
        <x:v>59</x:v>
      </x:c>
      <x:c r="J91" s="0" t="s">
        <x:v>60</x:v>
      </x:c>
      <x:c r="K91" s="0" t="s">
        <x:v>58</x:v>
      </x:c>
      <x:c r="L91" s="0">
        <x:v>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80</x:v>
      </x:c>
      <x:c r="H92" s="0" t="s">
        <x:v>81</x:v>
      </x:c>
      <x:c r="I92" s="0" t="s">
        <x:v>61</x:v>
      </x:c>
      <x:c r="J92" s="0" t="s">
        <x:v>62</x:v>
      </x:c>
      <x:c r="K92" s="0" t="s">
        <x:v>58</x:v>
      </x:c>
      <x:c r="L92" s="0">
        <x:v>19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81</x:v>
      </x:c>
      <x:c r="I93" s="0" t="s">
        <x:v>63</x:v>
      </x:c>
      <x:c r="J93" s="0" t="s">
        <x:v>64</x:v>
      </x:c>
      <x:c r="K93" s="0" t="s">
        <x:v>58</x:v>
      </x:c>
      <x:c r="L93" s="0">
        <x:v>7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81</x:v>
      </x:c>
      <x:c r="I94" s="0" t="s">
        <x:v>65</x:v>
      </x:c>
      <x:c r="J94" s="0" t="s">
        <x:v>66</x:v>
      </x:c>
      <x:c r="K94" s="0" t="s">
        <x:v>58</x:v>
      </x:c>
      <x:c r="L94" s="0">
        <x:v>15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81</x:v>
      </x:c>
      <x:c r="I95" s="0" t="s">
        <x:v>67</x:v>
      </x:c>
      <x:c r="J95" s="0" t="s">
        <x:v>68</x:v>
      </x:c>
      <x:c r="K95" s="0" t="s">
        <x:v>58</x:v>
      </x:c>
      <x:c r="L95" s="0" t="s">
        <x:v>75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81</x:v>
      </x:c>
      <x:c r="I96" s="0" t="s">
        <x:v>69</x:v>
      </x:c>
      <x:c r="J96" s="0" t="s">
        <x:v>70</x:v>
      </x:c>
      <x:c r="K96" s="0" t="s">
        <x:v>58</x:v>
      </x:c>
      <x:c r="L96" s="0">
        <x:v>22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81</x:v>
      </x:c>
      <x:c r="I97" s="0" t="s">
        <x:v>71</x:v>
      </x:c>
      <x:c r="J97" s="0" t="s">
        <x:v>72</x:v>
      </x:c>
      <x:c r="K97" s="0" t="s">
        <x:v>58</x:v>
      </x:c>
      <x:c r="L97" s="0">
        <x:v>69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82</x:v>
      </x:c>
      <x:c r="H98" s="0" t="s">
        <x:v>83</x:v>
      </x:c>
      <x:c r="I98" s="0" t="s">
        <x:v>56</x:v>
      </x:c>
      <x:c r="J98" s="0" t="s">
        <x:v>57</x:v>
      </x:c>
      <x:c r="K98" s="0" t="s">
        <x:v>58</x:v>
      </x:c>
      <x:c r="L98" s="0">
        <x:v>16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82</x:v>
      </x:c>
      <x:c r="H99" s="0" t="s">
        <x:v>83</x:v>
      </x:c>
      <x:c r="I99" s="0" t="s">
        <x:v>59</x:v>
      </x:c>
      <x:c r="J99" s="0" t="s">
        <x:v>60</x:v>
      </x:c>
      <x:c r="K99" s="0" t="s">
        <x:v>58</x:v>
      </x:c>
      <x:c r="L99" s="0">
        <x:v>13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82</x:v>
      </x:c>
      <x:c r="H100" s="0" t="s">
        <x:v>83</x:v>
      </x:c>
      <x:c r="I100" s="0" t="s">
        <x:v>61</x:v>
      </x:c>
      <x:c r="J100" s="0" t="s">
        <x:v>62</x:v>
      </x:c>
      <x:c r="K100" s="0" t="s">
        <x:v>58</x:v>
      </x:c>
      <x:c r="L100" s="0">
        <x:v>39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82</x:v>
      </x:c>
      <x:c r="H101" s="0" t="s">
        <x:v>83</x:v>
      </x:c>
      <x:c r="I101" s="0" t="s">
        <x:v>63</x:v>
      </x:c>
      <x:c r="J101" s="0" t="s">
        <x:v>64</x:v>
      </x:c>
      <x:c r="K101" s="0" t="s">
        <x:v>58</x:v>
      </x:c>
      <x:c r="L101" s="0">
        <x:v>24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82</x:v>
      </x:c>
      <x:c r="H102" s="0" t="s">
        <x:v>83</x:v>
      </x:c>
      <x:c r="I102" s="0" t="s">
        <x:v>65</x:v>
      </x:c>
      <x:c r="J102" s="0" t="s">
        <x:v>66</x:v>
      </x:c>
      <x:c r="K102" s="0" t="s">
        <x:v>58</x:v>
      </x:c>
      <x:c r="L102" s="0">
        <x:v>31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82</x:v>
      </x:c>
      <x:c r="H103" s="0" t="s">
        <x:v>83</x:v>
      </x:c>
      <x:c r="I103" s="0" t="s">
        <x:v>67</x:v>
      </x:c>
      <x:c r="J103" s="0" t="s">
        <x:v>68</x:v>
      </x:c>
      <x:c r="K103" s="0" t="s">
        <x:v>58</x:v>
      </x:c>
      <x:c r="L103" s="0">
        <x:v>11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82</x:v>
      </x:c>
      <x:c r="H104" s="0" t="s">
        <x:v>83</x:v>
      </x:c>
      <x:c r="I104" s="0" t="s">
        <x:v>69</x:v>
      </x:c>
      <x:c r="J104" s="0" t="s">
        <x:v>70</x:v>
      </x:c>
      <x:c r="K104" s="0" t="s">
        <x:v>58</x:v>
      </x:c>
      <x:c r="L104" s="0">
        <x:v>51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82</x:v>
      </x:c>
      <x:c r="H105" s="0" t="s">
        <x:v>83</x:v>
      </x:c>
      <x:c r="I105" s="0" t="s">
        <x:v>71</x:v>
      </x:c>
      <x:c r="J105" s="0" t="s">
        <x:v>72</x:v>
      </x:c>
      <x:c r="K105" s="0" t="s">
        <x:v>58</x:v>
      </x:c>
      <x:c r="L105" s="0">
        <x:v>146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52</x:v>
      </x:c>
      <x:c r="H106" s="0" t="s">
        <x:v>84</x:v>
      </x:c>
      <x:c r="I106" s="0" t="s">
        <x:v>56</x:v>
      </x:c>
      <x:c r="J106" s="0" t="s">
        <x:v>57</x:v>
      </x:c>
      <x:c r="K106" s="0" t="s">
        <x:v>58</x:v>
      </x:c>
      <x:c r="L106" s="0">
        <x:v>59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52</x:v>
      </x:c>
      <x:c r="H107" s="0" t="s">
        <x:v>84</x:v>
      </x:c>
      <x:c r="I107" s="0" t="s">
        <x:v>59</x:v>
      </x:c>
      <x:c r="J107" s="0" t="s">
        <x:v>60</x:v>
      </x:c>
      <x:c r="K107" s="0" t="s">
        <x:v>58</x:v>
      </x:c>
      <x:c r="L107" s="0">
        <x:v>35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52</x:v>
      </x:c>
      <x:c r="H108" s="0" t="s">
        <x:v>84</x:v>
      </x:c>
      <x:c r="I108" s="0" t="s">
        <x:v>61</x:v>
      </x:c>
      <x:c r="J108" s="0" t="s">
        <x:v>62</x:v>
      </x:c>
      <x:c r="K108" s="0" t="s">
        <x:v>58</x:v>
      </x:c>
      <x:c r="L108" s="0">
        <x:v>64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52</x:v>
      </x:c>
      <x:c r="H109" s="0" t="s">
        <x:v>84</x:v>
      </x:c>
      <x:c r="I109" s="0" t="s">
        <x:v>63</x:v>
      </x:c>
      <x:c r="J109" s="0" t="s">
        <x:v>64</x:v>
      </x:c>
      <x:c r="K109" s="0" t="s">
        <x:v>58</x:v>
      </x:c>
      <x:c r="L109" s="0">
        <x:v>53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52</x:v>
      </x:c>
      <x:c r="H110" s="0" t="s">
        <x:v>84</x:v>
      </x:c>
      <x:c r="I110" s="0" t="s">
        <x:v>65</x:v>
      </x:c>
      <x:c r="J110" s="0" t="s">
        <x:v>66</x:v>
      </x:c>
      <x:c r="K110" s="0" t="s">
        <x:v>58</x:v>
      </x:c>
      <x:c r="L110" s="0">
        <x:v>100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52</x:v>
      </x:c>
      <x:c r="H111" s="0" t="s">
        <x:v>84</x:v>
      </x:c>
      <x:c r="I111" s="0" t="s">
        <x:v>67</x:v>
      </x:c>
      <x:c r="J111" s="0" t="s">
        <x:v>68</x:v>
      </x:c>
      <x:c r="K111" s="0" t="s">
        <x:v>58</x:v>
      </x:c>
      <x:c r="L111" s="0">
        <x:v>12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52</x:v>
      </x:c>
      <x:c r="H112" s="0" t="s">
        <x:v>84</x:v>
      </x:c>
      <x:c r="I112" s="0" t="s">
        <x:v>69</x:v>
      </x:c>
      <x:c r="J112" s="0" t="s">
        <x:v>70</x:v>
      </x:c>
      <x:c r="K112" s="0" t="s">
        <x:v>58</x:v>
      </x:c>
      <x:c r="L112" s="0">
        <x:v>109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52</x:v>
      </x:c>
      <x:c r="H113" s="0" t="s">
        <x:v>84</x:v>
      </x:c>
      <x:c r="I113" s="0" t="s">
        <x:v>71</x:v>
      </x:c>
      <x:c r="J113" s="0" t="s">
        <x:v>72</x:v>
      </x:c>
      <x:c r="K113" s="0" t="s">
        <x:v>58</x:v>
      </x:c>
      <x:c r="L113" s="0">
        <x:v>348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41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82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140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101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51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44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149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409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26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31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48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22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17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 t="s">
        <x:v>75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27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121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76</x:v>
      </x:c>
      <x:c r="H130" s="0" t="s">
        <x:v>77</x:v>
      </x:c>
      <x:c r="I130" s="0" t="s">
        <x:v>56</x:v>
      </x:c>
      <x:c r="J130" s="0" t="s">
        <x:v>57</x:v>
      </x:c>
      <x:c r="K130" s="0" t="s">
        <x:v>58</x:v>
      </x:c>
      <x:c r="L130" s="0">
        <x:v>48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60</x:v>
      </x:c>
      <x:c r="K131" s="0" t="s">
        <x:v>58</x:v>
      </x:c>
      <x:c r="L131" s="0">
        <x:v>86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76</x:v>
      </x:c>
      <x:c r="H132" s="0" t="s">
        <x:v>77</x:v>
      </x:c>
      <x:c r="I132" s="0" t="s">
        <x:v>61</x:v>
      </x:c>
      <x:c r="J132" s="0" t="s">
        <x:v>62</x:v>
      </x:c>
      <x:c r="K132" s="0" t="s">
        <x:v>58</x:v>
      </x:c>
      <x:c r="L132" s="0">
        <x:v>141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76</x:v>
      </x:c>
      <x:c r="H133" s="0" t="s">
        <x:v>77</x:v>
      </x:c>
      <x:c r="I133" s="0" t="s">
        <x:v>63</x:v>
      </x:c>
      <x:c r="J133" s="0" t="s">
        <x:v>64</x:v>
      </x:c>
      <x:c r="K133" s="0" t="s">
        <x:v>58</x:v>
      </x:c>
      <x:c r="L133" s="0">
        <x:v>85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76</x:v>
      </x:c>
      <x:c r="H134" s="0" t="s">
        <x:v>77</x:v>
      </x:c>
      <x:c r="I134" s="0" t="s">
        <x:v>65</x:v>
      </x:c>
      <x:c r="J134" s="0" t="s">
        <x:v>66</x:v>
      </x:c>
      <x:c r="K134" s="0" t="s">
        <x:v>58</x:v>
      </x:c>
      <x:c r="L134" s="0">
        <x:v>39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76</x:v>
      </x:c>
      <x:c r="H135" s="0" t="s">
        <x:v>77</x:v>
      </x:c>
      <x:c r="I135" s="0" t="s">
        <x:v>67</x:v>
      </x:c>
      <x:c r="J135" s="0" t="s">
        <x:v>68</x:v>
      </x:c>
      <x:c r="K135" s="0" t="s">
        <x:v>58</x:v>
      </x:c>
      <x:c r="L135" s="0" t="s">
        <x:v>75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76</x:v>
      </x:c>
      <x:c r="H136" s="0" t="s">
        <x:v>77</x:v>
      </x:c>
      <x:c r="I136" s="0" t="s">
        <x:v>69</x:v>
      </x:c>
      <x:c r="J136" s="0" t="s">
        <x:v>70</x:v>
      </x:c>
      <x:c r="K136" s="0" t="s">
        <x:v>58</x:v>
      </x:c>
      <x:c r="L136" s="0">
        <x:v>127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76</x:v>
      </x:c>
      <x:c r="H137" s="0" t="s">
        <x:v>77</x:v>
      </x:c>
      <x:c r="I137" s="0" t="s">
        <x:v>71</x:v>
      </x:c>
      <x:c r="J137" s="0" t="s">
        <x:v>72</x:v>
      </x:c>
      <x:c r="K137" s="0" t="s">
        <x:v>58</x:v>
      </x:c>
      <x:c r="L137" s="0">
        <x:v>393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78</x:v>
      </x:c>
      <x:c r="H138" s="0" t="s">
        <x:v>79</x:v>
      </x:c>
      <x:c r="I138" s="0" t="s">
        <x:v>56</x:v>
      </x:c>
      <x:c r="J138" s="0" t="s">
        <x:v>57</x:v>
      </x:c>
      <x:c r="K138" s="0" t="s">
        <x:v>58</x:v>
      </x:c>
      <x:c r="L138" s="0">
        <x:v>52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78</x:v>
      </x:c>
      <x:c r="H139" s="0" t="s">
        <x:v>79</x:v>
      </x:c>
      <x:c r="I139" s="0" t="s">
        <x:v>59</x:v>
      </x:c>
      <x:c r="J139" s="0" t="s">
        <x:v>60</x:v>
      </x:c>
      <x:c r="K139" s="0" t="s">
        <x:v>58</x:v>
      </x:c>
      <x:c r="L139" s="0">
        <x:v>89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78</x:v>
      </x:c>
      <x:c r="H140" s="0" t="s">
        <x:v>79</x:v>
      </x:c>
      <x:c r="I140" s="0" t="s">
        <x:v>61</x:v>
      </x:c>
      <x:c r="J140" s="0" t="s">
        <x:v>62</x:v>
      </x:c>
      <x:c r="K140" s="0" t="s">
        <x:v>58</x:v>
      </x:c>
      <x:c r="L140" s="0">
        <x:v>143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78</x:v>
      </x:c>
      <x:c r="H141" s="0" t="s">
        <x:v>79</x:v>
      </x:c>
      <x:c r="I141" s="0" t="s">
        <x:v>63</x:v>
      </x:c>
      <x:c r="J141" s="0" t="s">
        <x:v>64</x:v>
      </x:c>
      <x:c r="K141" s="0" t="s">
        <x:v>58</x:v>
      </x:c>
      <x:c r="L141" s="0">
        <x:v>95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78</x:v>
      </x:c>
      <x:c r="H142" s="0" t="s">
        <x:v>79</x:v>
      </x:c>
      <x:c r="I142" s="0" t="s">
        <x:v>65</x:v>
      </x:c>
      <x:c r="J142" s="0" t="s">
        <x:v>66</x:v>
      </x:c>
      <x:c r="K142" s="0" t="s">
        <x:v>58</x:v>
      </x:c>
      <x:c r="L142" s="0">
        <x:v>46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78</x:v>
      </x:c>
      <x:c r="H143" s="0" t="s">
        <x:v>79</x:v>
      </x:c>
      <x:c r="I143" s="0" t="s">
        <x:v>67</x:v>
      </x:c>
      <x:c r="J143" s="0" t="s">
        <x:v>68</x:v>
      </x:c>
      <x:c r="K143" s="0" t="s">
        <x:v>58</x:v>
      </x:c>
      <x:c r="L143" s="0" t="s">
        <x:v>75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78</x:v>
      </x:c>
      <x:c r="H144" s="0" t="s">
        <x:v>79</x:v>
      </x:c>
      <x:c r="I144" s="0" t="s">
        <x:v>69</x:v>
      </x:c>
      <x:c r="J144" s="0" t="s">
        <x:v>70</x:v>
      </x:c>
      <x:c r="K144" s="0" t="s">
        <x:v>58</x:v>
      </x:c>
      <x:c r="L144" s="0">
        <x:v>134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78</x:v>
      </x:c>
      <x:c r="H145" s="0" t="s">
        <x:v>79</x:v>
      </x:c>
      <x:c r="I145" s="0" t="s">
        <x:v>71</x:v>
      </x:c>
      <x:c r="J145" s="0" t="s">
        <x:v>72</x:v>
      </x:c>
      <x:c r="K145" s="0" t="s">
        <x:v>58</x:v>
      </x:c>
      <x:c r="L145" s="0">
        <x:v>415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80</x:v>
      </x:c>
      <x:c r="H146" s="0" t="s">
        <x:v>81</x:v>
      </x:c>
      <x:c r="I146" s="0" t="s">
        <x:v>56</x:v>
      </x:c>
      <x:c r="J146" s="0" t="s">
        <x:v>57</x:v>
      </x:c>
      <x:c r="K146" s="0" t="s">
        <x:v>58</x:v>
      </x:c>
      <x:c r="L146" s="0">
        <x:v>20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80</x:v>
      </x:c>
      <x:c r="H147" s="0" t="s">
        <x:v>81</x:v>
      </x:c>
      <x:c r="I147" s="0" t="s">
        <x:v>59</x:v>
      </x:c>
      <x:c r="J147" s="0" t="s">
        <x:v>60</x:v>
      </x:c>
      <x:c r="K147" s="0" t="s">
        <x:v>58</x:v>
      </x:c>
      <x:c r="L147" s="0">
        <x:v>40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80</x:v>
      </x:c>
      <x:c r="H148" s="0" t="s">
        <x:v>81</x:v>
      </x:c>
      <x:c r="I148" s="0" t="s">
        <x:v>61</x:v>
      </x:c>
      <x:c r="J148" s="0" t="s">
        <x:v>62</x:v>
      </x:c>
      <x:c r="K148" s="0" t="s">
        <x:v>58</x:v>
      </x:c>
      <x:c r="L148" s="0">
        <x:v>82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80</x:v>
      </x:c>
      <x:c r="H149" s="0" t="s">
        <x:v>81</x:v>
      </x:c>
      <x:c r="I149" s="0" t="s">
        <x:v>63</x:v>
      </x:c>
      <x:c r="J149" s="0" t="s">
        <x:v>64</x:v>
      </x:c>
      <x:c r="K149" s="0" t="s">
        <x:v>58</x:v>
      </x:c>
      <x:c r="L149" s="0">
        <x:v>33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80</x:v>
      </x:c>
      <x:c r="H150" s="0" t="s">
        <x:v>81</x:v>
      </x:c>
      <x:c r="I150" s="0" t="s">
        <x:v>65</x:v>
      </x:c>
      <x:c r="J150" s="0" t="s">
        <x:v>66</x:v>
      </x:c>
      <x:c r="K150" s="0" t="s">
        <x:v>58</x:v>
      </x:c>
      <x:c r="L150" s="0">
        <x:v>17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80</x:v>
      </x:c>
      <x:c r="H151" s="0" t="s">
        <x:v>81</x:v>
      </x:c>
      <x:c r="I151" s="0" t="s">
        <x:v>67</x:v>
      </x:c>
      <x:c r="J151" s="0" t="s">
        <x:v>68</x:v>
      </x:c>
      <x:c r="K151" s="0" t="s">
        <x:v>58</x:v>
      </x:c>
      <x:c r="L151" s="0" t="s">
        <x:v>75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80</x:v>
      </x:c>
      <x:c r="H152" s="0" t="s">
        <x:v>81</x:v>
      </x:c>
      <x:c r="I152" s="0" t="s">
        <x:v>69</x:v>
      </x:c>
      <x:c r="J152" s="0" t="s">
        <x:v>70</x:v>
      </x:c>
      <x:c r="K152" s="0" t="s">
        <x:v>58</x:v>
      </x:c>
      <x:c r="L152" s="0">
        <x:v>67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80</x:v>
      </x:c>
      <x:c r="H153" s="0" t="s">
        <x:v>81</x:v>
      </x:c>
      <x:c r="I153" s="0" t="s">
        <x:v>71</x:v>
      </x:c>
      <x:c r="J153" s="0" t="s">
        <x:v>72</x:v>
      </x:c>
      <x:c r="K153" s="0" t="s">
        <x:v>58</x:v>
      </x:c>
      <x:c r="L153" s="0">
        <x:v>188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82</x:v>
      </x:c>
      <x:c r="H154" s="0" t="s">
        <x:v>83</x:v>
      </x:c>
      <x:c r="I154" s="0" t="s">
        <x:v>56</x:v>
      </x:c>
      <x:c r="J154" s="0" t="s">
        <x:v>57</x:v>
      </x:c>
      <x:c r="K154" s="0" t="s">
        <x:v>58</x:v>
      </x:c>
      <x:c r="L154" s="0">
        <x:v>25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82</x:v>
      </x:c>
      <x:c r="H155" s="0" t="s">
        <x:v>83</x:v>
      </x:c>
      <x:c r="I155" s="0" t="s">
        <x:v>59</x:v>
      </x:c>
      <x:c r="J155" s="0" t="s">
        <x:v>60</x:v>
      </x:c>
      <x:c r="K155" s="0" t="s">
        <x:v>58</x:v>
      </x:c>
      <x:c r="L155" s="0">
        <x:v>69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82</x:v>
      </x:c>
      <x:c r="H156" s="0" t="s">
        <x:v>83</x:v>
      </x:c>
      <x:c r="I156" s="0" t="s">
        <x:v>61</x:v>
      </x:c>
      <x:c r="J156" s="0" t="s">
        <x:v>62</x:v>
      </x:c>
      <x:c r="K156" s="0" t="s">
        <x:v>58</x:v>
      </x:c>
      <x:c r="L156" s="0">
        <x:v>139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82</x:v>
      </x:c>
      <x:c r="H157" s="0" t="s">
        <x:v>83</x:v>
      </x:c>
      <x:c r="I157" s="0" t="s">
        <x:v>63</x:v>
      </x:c>
      <x:c r="J157" s="0" t="s">
        <x:v>64</x:v>
      </x:c>
      <x:c r="K157" s="0" t="s">
        <x:v>58</x:v>
      </x:c>
      <x:c r="L157" s="0">
        <x:v>83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82</x:v>
      </x:c>
      <x:c r="H158" s="0" t="s">
        <x:v>83</x:v>
      </x:c>
      <x:c r="I158" s="0" t="s">
        <x:v>65</x:v>
      </x:c>
      <x:c r="J158" s="0" t="s">
        <x:v>66</x:v>
      </x:c>
      <x:c r="K158" s="0" t="s">
        <x:v>58</x:v>
      </x:c>
      <x:c r="L158" s="0">
        <x:v>39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82</x:v>
      </x:c>
      <x:c r="H159" s="0" t="s">
        <x:v>83</x:v>
      </x:c>
      <x:c r="I159" s="0" t="s">
        <x:v>67</x:v>
      </x:c>
      <x:c r="J159" s="0" t="s">
        <x:v>68</x:v>
      </x:c>
      <x:c r="K159" s="0" t="s">
        <x:v>58</x:v>
      </x:c>
      <x:c r="L159" s="0">
        <x:v>61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82</x:v>
      </x:c>
      <x:c r="H160" s="0" t="s">
        <x:v>83</x:v>
      </x:c>
      <x:c r="I160" s="0" t="s">
        <x:v>69</x:v>
      </x:c>
      <x:c r="J160" s="0" t="s">
        <x:v>70</x:v>
      </x:c>
      <x:c r="K160" s="0" t="s">
        <x:v>58</x:v>
      </x:c>
      <x:c r="L160" s="0">
        <x:v>113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82</x:v>
      </x:c>
      <x:c r="H161" s="0" t="s">
        <x:v>83</x:v>
      </x:c>
      <x:c r="I161" s="0" t="s">
        <x:v>71</x:v>
      </x:c>
      <x:c r="J161" s="0" t="s">
        <x:v>72</x:v>
      </x:c>
      <x:c r="K161" s="0" t="s">
        <x:v>58</x:v>
      </x:c>
      <x:c r="L161" s="0">
        <x:v>342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84</x:v>
      </x:c>
      <x:c r="I162" s="0" t="s">
        <x:v>56</x:v>
      </x:c>
      <x:c r="J162" s="0" t="s">
        <x:v>57</x:v>
      </x:c>
      <x:c r="K162" s="0" t="s">
        <x:v>58</x:v>
      </x:c>
      <x:c r="L162" s="0">
        <x:v>58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52</x:v>
      </x:c>
      <x:c r="H163" s="0" t="s">
        <x:v>84</x:v>
      </x:c>
      <x:c r="I163" s="0" t="s">
        <x:v>59</x:v>
      </x:c>
      <x:c r="J163" s="0" t="s">
        <x:v>60</x:v>
      </x:c>
      <x:c r="K163" s="0" t="s">
        <x:v>58</x:v>
      </x:c>
      <x:c r="L163" s="0">
        <x:v>113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52</x:v>
      </x:c>
      <x:c r="H164" s="0" t="s">
        <x:v>84</x:v>
      </x:c>
      <x:c r="I164" s="0" t="s">
        <x:v>61</x:v>
      </x:c>
      <x:c r="J164" s="0" t="s">
        <x:v>62</x:v>
      </x:c>
      <x:c r="K164" s="0" t="s">
        <x:v>58</x:v>
      </x:c>
      <x:c r="L164" s="0">
        <x:v>193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52</x:v>
      </x:c>
      <x:c r="H165" s="0" t="s">
        <x:v>84</x:v>
      </x:c>
      <x:c r="I165" s="0" t="s">
        <x:v>63</x:v>
      </x:c>
      <x:c r="J165" s="0" t="s">
        <x:v>64</x:v>
      </x:c>
      <x:c r="K165" s="0" t="s">
        <x:v>58</x:v>
      </x:c>
      <x:c r="L165" s="0">
        <x:v>162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52</x:v>
      </x:c>
      <x:c r="H166" s="0" t="s">
        <x:v>84</x:v>
      </x:c>
      <x:c r="I166" s="0" t="s">
        <x:v>65</x:v>
      </x:c>
      <x:c r="J166" s="0" t="s">
        <x:v>66</x:v>
      </x:c>
      <x:c r="K166" s="0" t="s">
        <x:v>58</x:v>
      </x:c>
      <x:c r="L166" s="0">
        <x:v>81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52</x:v>
      </x:c>
      <x:c r="H167" s="0" t="s">
        <x:v>84</x:v>
      </x:c>
      <x:c r="I167" s="0" t="s">
        <x:v>67</x:v>
      </x:c>
      <x:c r="J167" s="0" t="s">
        <x:v>68</x:v>
      </x:c>
      <x:c r="K167" s="0" t="s">
        <x:v>58</x:v>
      </x:c>
      <x:c r="L167" s="0">
        <x:v>87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52</x:v>
      </x:c>
      <x:c r="H168" s="0" t="s">
        <x:v>84</x:v>
      </x:c>
      <x:c r="I168" s="0" t="s">
        <x:v>69</x:v>
      </x:c>
      <x:c r="J168" s="0" t="s">
        <x:v>70</x:v>
      </x:c>
      <x:c r="K168" s="0" t="s">
        <x:v>58</x:v>
      </x:c>
      <x:c r="L168" s="0">
        <x:v>196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52</x:v>
      </x:c>
      <x:c r="H169" s="0" t="s">
        <x:v>84</x:v>
      </x:c>
      <x:c r="I169" s="0" t="s">
        <x:v>71</x:v>
      </x:c>
      <x:c r="J169" s="0" t="s">
        <x:v>72</x:v>
      </x:c>
      <x:c r="K169" s="0" t="s">
        <x:v>58</x:v>
      </x:c>
      <x:c r="L169" s="0">
        <x:v>579</x:v>
      </x:c>
    </x:row>
    <x:row r="170" spans="1:12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91</x:v>
      </x:c>
      <x:c r="L170" s="0">
        <x:v>2</x:v>
      </x:c>
    </x:row>
    <x:row r="171" spans="1:12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91</x:v>
      </x:c>
      <x:c r="L171" s="0">
        <x:v>3</x:v>
      </x:c>
    </x:row>
    <x:row r="172" spans="1:12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91</x:v>
      </x:c>
      <x:c r="L172" s="0">
        <x:v>4</x:v>
      </x:c>
    </x:row>
    <x:row r="173" spans="1:12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91</x:v>
      </x:c>
      <x:c r="L173" s="0">
        <x:v>3</x:v>
      </x:c>
    </x:row>
    <x:row r="174" spans="1:12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91</x:v>
      </x:c>
      <x:c r="L174" s="0">
        <x:v>3</x:v>
      </x:c>
    </x:row>
    <x:row r="175" spans="1:12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91</x:v>
      </x:c>
      <x:c r="L175" s="0">
        <x:v>1</x:v>
      </x:c>
    </x:row>
    <x:row r="176" spans="1:12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91</x:v>
      </x:c>
      <x:c r="L176" s="0">
        <x:v>5</x:v>
      </x:c>
    </x:row>
    <x:row r="177" spans="1:12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91</x:v>
      </x:c>
      <x:c r="L177" s="0">
        <x:v>15</x:v>
      </x:c>
    </x:row>
    <x:row r="178" spans="1:12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91</x:v>
      </x:c>
      <x:c r="L178" s="0">
        <x:v>2</x:v>
      </x:c>
    </x:row>
    <x:row r="179" spans="1:12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91</x:v>
      </x:c>
      <x:c r="L179" s="0">
        <x:v>1</x:v>
      </x:c>
    </x:row>
    <x:row r="180" spans="1:12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91</x:v>
      </x:c>
      <x:c r="L180" s="0">
        <x:v>2</x:v>
      </x:c>
    </x:row>
    <x:row r="181" spans="1:12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91</x:v>
      </x:c>
      <x:c r="L181" s="0">
        <x:v>1</x:v>
      </x:c>
    </x:row>
    <x:row r="182" spans="1:12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91</x:v>
      </x:c>
      <x:c r="L182" s="0">
        <x:v>1</x:v>
      </x:c>
    </x:row>
    <x:row r="183" spans="1:12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91</x:v>
      </x:c>
      <x:c r="L183" s="0" t="s">
        <x:v>75</x:v>
      </x:c>
    </x:row>
    <x:row r="184" spans="1:12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91</x:v>
      </x:c>
      <x:c r="L184" s="0">
        <x:v>1</x:v>
      </x:c>
    </x:row>
    <x:row r="185" spans="1:12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91</x:v>
      </x:c>
      <x:c r="L185" s="0">
        <x:v>6</x:v>
      </x:c>
    </x:row>
    <x:row r="186" spans="1:12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76</x:v>
      </x:c>
      <x:c r="H186" s="0" t="s">
        <x:v>77</x:v>
      </x:c>
      <x:c r="I186" s="0" t="s">
        <x:v>56</x:v>
      </x:c>
      <x:c r="J186" s="0" t="s">
        <x:v>57</x:v>
      </x:c>
      <x:c r="K186" s="0" t="s">
        <x:v>91</x:v>
      </x:c>
      <x:c r="L186" s="0">
        <x:v>2</x:v>
      </x:c>
    </x:row>
    <x:row r="187" spans="1:12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76</x:v>
      </x:c>
      <x:c r="H187" s="0" t="s">
        <x:v>77</x:v>
      </x:c>
      <x:c r="I187" s="0" t="s">
        <x:v>59</x:v>
      </x:c>
      <x:c r="J187" s="0" t="s">
        <x:v>60</x:v>
      </x:c>
      <x:c r="K187" s="0" t="s">
        <x:v>91</x:v>
      </x:c>
      <x:c r="L187" s="0">
        <x:v>3</x:v>
      </x:c>
    </x:row>
    <x:row r="188" spans="1:12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61</x:v>
      </x:c>
      <x:c r="J188" s="0" t="s">
        <x:v>62</x:v>
      </x:c>
      <x:c r="K188" s="0" t="s">
        <x:v>91</x:v>
      </x:c>
      <x:c r="L188" s="0">
        <x:v>4</x:v>
      </x:c>
    </x:row>
    <x:row r="189" spans="1:12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76</x:v>
      </x:c>
      <x:c r="H189" s="0" t="s">
        <x:v>77</x:v>
      </x:c>
      <x:c r="I189" s="0" t="s">
        <x:v>63</x:v>
      </x:c>
      <x:c r="J189" s="0" t="s">
        <x:v>64</x:v>
      </x:c>
      <x:c r="K189" s="0" t="s">
        <x:v>91</x:v>
      </x:c>
      <x:c r="L189" s="0">
        <x:v>3</x:v>
      </x:c>
    </x:row>
    <x:row r="190" spans="1:12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76</x:v>
      </x:c>
      <x:c r="H190" s="0" t="s">
        <x:v>77</x:v>
      </x:c>
      <x:c r="I190" s="0" t="s">
        <x:v>65</x:v>
      </x:c>
      <x:c r="J190" s="0" t="s">
        <x:v>66</x:v>
      </x:c>
      <x:c r="K190" s="0" t="s">
        <x:v>91</x:v>
      </x:c>
      <x:c r="L190" s="0">
        <x:v>2</x:v>
      </x:c>
    </x:row>
    <x:row r="191" spans="1:12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76</x:v>
      </x:c>
      <x:c r="H191" s="0" t="s">
        <x:v>77</x:v>
      </x:c>
      <x:c r="I191" s="0" t="s">
        <x:v>67</x:v>
      </x:c>
      <x:c r="J191" s="0" t="s">
        <x:v>68</x:v>
      </x:c>
      <x:c r="K191" s="0" t="s">
        <x:v>91</x:v>
      </x:c>
      <x:c r="L191" s="0">
        <x:v>1</x:v>
      </x:c>
    </x:row>
    <x:row r="192" spans="1:12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69</x:v>
      </x:c>
      <x:c r="J192" s="0" t="s">
        <x:v>70</x:v>
      </x:c>
      <x:c r="K192" s="0" t="s">
        <x:v>91</x:v>
      </x:c>
      <x:c r="L192" s="0">
        <x:v>5</x:v>
      </x:c>
    </x:row>
    <x:row r="193" spans="1:12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71</x:v>
      </x:c>
      <x:c r="J193" s="0" t="s">
        <x:v>72</x:v>
      </x:c>
      <x:c r="K193" s="0" t="s">
        <x:v>91</x:v>
      </x:c>
      <x:c r="L193" s="0">
        <x:v>15</x:v>
      </x:c>
    </x:row>
    <x:row r="194" spans="1:12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56</x:v>
      </x:c>
      <x:c r="J194" s="0" t="s">
        <x:v>57</x:v>
      </x:c>
      <x:c r="K194" s="0" t="s">
        <x:v>91</x:v>
      </x:c>
      <x:c r="L194" s="0">
        <x:v>2</x:v>
      </x:c>
    </x:row>
    <x:row r="195" spans="1:12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78</x:v>
      </x:c>
      <x:c r="H195" s="0" t="s">
        <x:v>79</x:v>
      </x:c>
      <x:c r="I195" s="0" t="s">
        <x:v>59</x:v>
      </x:c>
      <x:c r="J195" s="0" t="s">
        <x:v>60</x:v>
      </x:c>
      <x:c r="K195" s="0" t="s">
        <x:v>91</x:v>
      </x:c>
      <x:c r="L195" s="0">
        <x:v>3</x:v>
      </x:c>
    </x:row>
    <x:row r="196" spans="1:12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61</x:v>
      </x:c>
      <x:c r="J196" s="0" t="s">
        <x:v>62</x:v>
      </x:c>
      <x:c r="K196" s="0" t="s">
        <x:v>91</x:v>
      </x:c>
      <x:c r="L196" s="0">
        <x:v>5</x:v>
      </x:c>
    </x:row>
    <x:row r="197" spans="1:12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78</x:v>
      </x:c>
      <x:c r="H197" s="0" t="s">
        <x:v>79</x:v>
      </x:c>
      <x:c r="I197" s="0" t="s">
        <x:v>63</x:v>
      </x:c>
      <x:c r="J197" s="0" t="s">
        <x:v>64</x:v>
      </x:c>
      <x:c r="K197" s="0" t="s">
        <x:v>91</x:v>
      </x:c>
      <x:c r="L197" s="0">
        <x:v>3</x:v>
      </x:c>
    </x:row>
    <x:row r="198" spans="1:12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78</x:v>
      </x:c>
      <x:c r="H198" s="0" t="s">
        <x:v>79</x:v>
      </x:c>
      <x:c r="I198" s="0" t="s">
        <x:v>65</x:v>
      </x:c>
      <x:c r="J198" s="0" t="s">
        <x:v>66</x:v>
      </x:c>
      <x:c r="K198" s="0" t="s">
        <x:v>91</x:v>
      </x:c>
      <x:c r="L198" s="0">
        <x:v>2</x:v>
      </x:c>
    </x:row>
    <x:row r="199" spans="1:12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78</x:v>
      </x:c>
      <x:c r="H199" s="0" t="s">
        <x:v>79</x:v>
      </x:c>
      <x:c r="I199" s="0" t="s">
        <x:v>67</x:v>
      </x:c>
      <x:c r="J199" s="0" t="s">
        <x:v>68</x:v>
      </x:c>
      <x:c r="K199" s="0" t="s">
        <x:v>91</x:v>
      </x:c>
      <x:c r="L199" s="0">
        <x:v>1</x:v>
      </x:c>
    </x:row>
    <x:row r="200" spans="1:12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78</x:v>
      </x:c>
      <x:c r="H200" s="0" t="s">
        <x:v>79</x:v>
      </x:c>
      <x:c r="I200" s="0" t="s">
        <x:v>69</x:v>
      </x:c>
      <x:c r="J200" s="0" t="s">
        <x:v>70</x:v>
      </x:c>
      <x:c r="K200" s="0" t="s">
        <x:v>91</x:v>
      </x:c>
      <x:c r="L200" s="0">
        <x:v>5</x:v>
      </x:c>
    </x:row>
    <x:row r="201" spans="1:12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78</x:v>
      </x:c>
      <x:c r="H201" s="0" t="s">
        <x:v>79</x:v>
      </x:c>
      <x:c r="I201" s="0" t="s">
        <x:v>71</x:v>
      </x:c>
      <x:c r="J201" s="0" t="s">
        <x:v>72</x:v>
      </x:c>
      <x:c r="K201" s="0" t="s">
        <x:v>91</x:v>
      </x:c>
      <x:c r="L201" s="0">
        <x:v>16</x:v>
      </x:c>
    </x:row>
    <x:row r="202" spans="1:12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80</x:v>
      </x:c>
      <x:c r="H202" s="0" t="s">
        <x:v>81</x:v>
      </x:c>
      <x:c r="I202" s="0" t="s">
        <x:v>56</x:v>
      </x:c>
      <x:c r="J202" s="0" t="s">
        <x:v>57</x:v>
      </x:c>
      <x:c r="K202" s="0" t="s">
        <x:v>91</x:v>
      </x:c>
      <x:c r="L202" s="0">
        <x:v>1</x:v>
      </x:c>
    </x:row>
    <x:row r="203" spans="1:12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59</x:v>
      </x:c>
      <x:c r="J203" s="0" t="s">
        <x:v>60</x:v>
      </x:c>
      <x:c r="K203" s="0" t="s">
        <x:v>91</x:v>
      </x:c>
      <x:c r="L203" s="0">
        <x:v>1</x:v>
      </x:c>
    </x:row>
    <x:row r="204" spans="1:12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80</x:v>
      </x:c>
      <x:c r="H204" s="0" t="s">
        <x:v>81</x:v>
      </x:c>
      <x:c r="I204" s="0" t="s">
        <x:v>61</x:v>
      </x:c>
      <x:c r="J204" s="0" t="s">
        <x:v>62</x:v>
      </x:c>
      <x:c r="K204" s="0" t="s">
        <x:v>91</x:v>
      </x:c>
      <x:c r="L204" s="0">
        <x:v>2</x:v>
      </x:c>
    </x:row>
    <x:row r="205" spans="1:12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80</x:v>
      </x:c>
      <x:c r="H205" s="0" t="s">
        <x:v>81</x:v>
      </x:c>
      <x:c r="I205" s="0" t="s">
        <x:v>63</x:v>
      </x:c>
      <x:c r="J205" s="0" t="s">
        <x:v>64</x:v>
      </x:c>
      <x:c r="K205" s="0" t="s">
        <x:v>91</x:v>
      </x:c>
      <x:c r="L205" s="0">
        <x:v>1</x:v>
      </x:c>
    </x:row>
    <x:row r="206" spans="1:12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80</x:v>
      </x:c>
      <x:c r="H206" s="0" t="s">
        <x:v>81</x:v>
      </x:c>
      <x:c r="I206" s="0" t="s">
        <x:v>65</x:v>
      </x:c>
      <x:c r="J206" s="0" t="s">
        <x:v>66</x:v>
      </x:c>
      <x:c r="K206" s="0" t="s">
        <x:v>91</x:v>
      </x:c>
      <x:c r="L206" s="0">
        <x:v>1</x:v>
      </x:c>
    </x:row>
    <x:row r="207" spans="1:12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67</x:v>
      </x:c>
      <x:c r="J207" s="0" t="s">
        <x:v>68</x:v>
      </x:c>
      <x:c r="K207" s="0" t="s">
        <x:v>91</x:v>
      </x:c>
      <x:c r="L207" s="0">
        <x:v>1</x:v>
      </x:c>
    </x:row>
    <x:row r="208" spans="1:12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80</x:v>
      </x:c>
      <x:c r="H208" s="0" t="s">
        <x:v>81</x:v>
      </x:c>
      <x:c r="I208" s="0" t="s">
        <x:v>69</x:v>
      </x:c>
      <x:c r="J208" s="0" t="s">
        <x:v>70</x:v>
      </x:c>
      <x:c r="K208" s="0" t="s">
        <x:v>91</x:v>
      </x:c>
      <x:c r="L208" s="0">
        <x:v>2</x:v>
      </x:c>
    </x:row>
    <x:row r="209" spans="1:12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80</x:v>
      </x:c>
      <x:c r="H209" s="0" t="s">
        <x:v>81</x:v>
      </x:c>
      <x:c r="I209" s="0" t="s">
        <x:v>71</x:v>
      </x:c>
      <x:c r="J209" s="0" t="s">
        <x:v>72</x:v>
      </x:c>
      <x:c r="K209" s="0" t="s">
        <x:v>91</x:v>
      </x:c>
      <x:c r="L209" s="0">
        <x:v>6</x:v>
      </x:c>
    </x:row>
    <x:row r="210" spans="1:12">
      <x:c r="A210" s="0" t="s">
        <x:v>89</x:v>
      </x:c>
      <x:c r="B210" s="0" t="s">
        <x:v>90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82</x:v>
      </x:c>
      <x:c r="H210" s="0" t="s">
        <x:v>83</x:v>
      </x:c>
      <x:c r="I210" s="0" t="s">
        <x:v>56</x:v>
      </x:c>
      <x:c r="J210" s="0" t="s">
        <x:v>57</x:v>
      </x:c>
      <x:c r="K210" s="0" t="s">
        <x:v>91</x:v>
      </x:c>
      <x:c r="L210" s="0">
        <x:v>1</x:v>
      </x:c>
    </x:row>
    <x:row r="211" spans="1:12">
      <x:c r="A211" s="0" t="s">
        <x:v>89</x:v>
      </x:c>
      <x:c r="B211" s="0" t="s">
        <x:v>90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82</x:v>
      </x:c>
      <x:c r="H211" s="0" t="s">
        <x:v>83</x:v>
      </x:c>
      <x:c r="I211" s="0" t="s">
        <x:v>59</x:v>
      </x:c>
      <x:c r="J211" s="0" t="s">
        <x:v>60</x:v>
      </x:c>
      <x:c r="K211" s="0" t="s">
        <x:v>91</x:v>
      </x:c>
      <x:c r="L211" s="0">
        <x:v>2</x:v>
      </x:c>
    </x:row>
    <x:row r="212" spans="1:12">
      <x:c r="A212" s="0" t="s">
        <x:v>89</x:v>
      </x:c>
      <x:c r="B212" s="0" t="s">
        <x:v>90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82</x:v>
      </x:c>
      <x:c r="H212" s="0" t="s">
        <x:v>83</x:v>
      </x:c>
      <x:c r="I212" s="0" t="s">
        <x:v>61</x:v>
      </x:c>
      <x:c r="J212" s="0" t="s">
        <x:v>62</x:v>
      </x:c>
      <x:c r="K212" s="0" t="s">
        <x:v>91</x:v>
      </x:c>
      <x:c r="L212" s="0">
        <x:v>4</x:v>
      </x:c>
    </x:row>
    <x:row r="213" spans="1:12">
      <x:c r="A213" s="0" t="s">
        <x:v>89</x:v>
      </x:c>
      <x:c r="B213" s="0" t="s">
        <x:v>90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82</x:v>
      </x:c>
      <x:c r="H213" s="0" t="s">
        <x:v>83</x:v>
      </x:c>
      <x:c r="I213" s="0" t="s">
        <x:v>63</x:v>
      </x:c>
      <x:c r="J213" s="0" t="s">
        <x:v>64</x:v>
      </x:c>
      <x:c r="K213" s="0" t="s">
        <x:v>91</x:v>
      </x:c>
      <x:c r="L213" s="0">
        <x:v>3</x:v>
      </x:c>
    </x:row>
    <x:row r="214" spans="1:12">
      <x:c r="A214" s="0" t="s">
        <x:v>89</x:v>
      </x:c>
      <x:c r="B214" s="0" t="s">
        <x:v>90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82</x:v>
      </x:c>
      <x:c r="H214" s="0" t="s">
        <x:v>83</x:v>
      </x:c>
      <x:c r="I214" s="0" t="s">
        <x:v>65</x:v>
      </x:c>
      <x:c r="J214" s="0" t="s">
        <x:v>66</x:v>
      </x:c>
      <x:c r="K214" s="0" t="s">
        <x:v>91</x:v>
      </x:c>
      <x:c r="L214" s="0">
        <x:v>2</x:v>
      </x:c>
    </x:row>
    <x:row r="215" spans="1:12">
      <x:c r="A215" s="0" t="s">
        <x:v>89</x:v>
      </x:c>
      <x:c r="B215" s="0" t="s">
        <x:v>90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82</x:v>
      </x:c>
      <x:c r="H215" s="0" t="s">
        <x:v>83</x:v>
      </x:c>
      <x:c r="I215" s="0" t="s">
        <x:v>67</x:v>
      </x:c>
      <x:c r="J215" s="0" t="s">
        <x:v>68</x:v>
      </x:c>
      <x:c r="K215" s="0" t="s">
        <x:v>91</x:v>
      </x:c>
      <x:c r="L215" s="0">
        <x:v>2</x:v>
      </x:c>
    </x:row>
    <x:row r="216" spans="1:12">
      <x:c r="A216" s="0" t="s">
        <x:v>89</x:v>
      </x:c>
      <x:c r="B216" s="0" t="s">
        <x:v>90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82</x:v>
      </x:c>
      <x:c r="H216" s="0" t="s">
        <x:v>83</x:v>
      </x:c>
      <x:c r="I216" s="0" t="s">
        <x:v>69</x:v>
      </x:c>
      <x:c r="J216" s="0" t="s">
        <x:v>70</x:v>
      </x:c>
      <x:c r="K216" s="0" t="s">
        <x:v>91</x:v>
      </x:c>
      <x:c r="L216" s="0">
        <x:v>4</x:v>
      </x:c>
    </x:row>
    <x:row r="217" spans="1:12">
      <x:c r="A217" s="0" t="s">
        <x:v>89</x:v>
      </x:c>
      <x:c r="B217" s="0" t="s">
        <x:v>90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82</x:v>
      </x:c>
      <x:c r="H217" s="0" t="s">
        <x:v>83</x:v>
      </x:c>
      <x:c r="I217" s="0" t="s">
        <x:v>71</x:v>
      </x:c>
      <x:c r="J217" s="0" t="s">
        <x:v>72</x:v>
      </x:c>
      <x:c r="K217" s="0" t="s">
        <x:v>91</x:v>
      </x:c>
      <x:c r="L217" s="0">
        <x:v>12</x:v>
      </x:c>
    </x:row>
    <x:row r="218" spans="1:12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84</x:v>
      </x:c>
      <x:c r="I218" s="0" t="s">
        <x:v>56</x:v>
      </x:c>
      <x:c r="J218" s="0" t="s">
        <x:v>57</x:v>
      </x:c>
      <x:c r="K218" s="0" t="s">
        <x:v>91</x:v>
      </x:c>
      <x:c r="L218" s="0">
        <x:v>3</x:v>
      </x:c>
    </x:row>
    <x:row r="219" spans="1:12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52</x:v>
      </x:c>
      <x:c r="H219" s="0" t="s">
        <x:v>84</x:v>
      </x:c>
      <x:c r="I219" s="0" t="s">
        <x:v>59</x:v>
      </x:c>
      <x:c r="J219" s="0" t="s">
        <x:v>60</x:v>
      </x:c>
      <x:c r="K219" s="0" t="s">
        <x:v>91</x:v>
      </x:c>
      <x:c r="L219" s="0">
        <x:v>4</x:v>
      </x:c>
    </x:row>
    <x:row r="220" spans="1:12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52</x:v>
      </x:c>
      <x:c r="H220" s="0" t="s">
        <x:v>84</x:v>
      </x:c>
      <x:c r="I220" s="0" t="s">
        <x:v>61</x:v>
      </x:c>
      <x:c r="J220" s="0" t="s">
        <x:v>62</x:v>
      </x:c>
      <x:c r="K220" s="0" t="s">
        <x:v>91</x:v>
      </x:c>
      <x:c r="L220" s="0">
        <x:v>6</x:v>
      </x:c>
    </x:row>
    <x:row r="221" spans="1:12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52</x:v>
      </x:c>
      <x:c r="H221" s="0" t="s">
        <x:v>84</x:v>
      </x:c>
      <x:c r="I221" s="0" t="s">
        <x:v>63</x:v>
      </x:c>
      <x:c r="J221" s="0" t="s">
        <x:v>64</x:v>
      </x:c>
      <x:c r="K221" s="0" t="s">
        <x:v>91</x:v>
      </x:c>
      <x:c r="L221" s="0">
        <x:v>5</x:v>
      </x:c>
    </x:row>
    <x:row r="222" spans="1:12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52</x:v>
      </x:c>
      <x:c r="H222" s="0" t="s">
        <x:v>84</x:v>
      </x:c>
      <x:c r="I222" s="0" t="s">
        <x:v>65</x:v>
      </x:c>
      <x:c r="J222" s="0" t="s">
        <x:v>66</x:v>
      </x:c>
      <x:c r="K222" s="0" t="s">
        <x:v>91</x:v>
      </x:c>
      <x:c r="L222" s="0">
        <x:v>4</x:v>
      </x:c>
    </x:row>
    <x:row r="223" spans="1:12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52</x:v>
      </x:c>
      <x:c r="H223" s="0" t="s">
        <x:v>84</x:v>
      </x:c>
      <x:c r="I223" s="0" t="s">
        <x:v>67</x:v>
      </x:c>
      <x:c r="J223" s="0" t="s">
        <x:v>68</x:v>
      </x:c>
      <x:c r="K223" s="0" t="s">
        <x:v>91</x:v>
      </x:c>
      <x:c r="L223" s="0">
        <x:v>2</x:v>
      </x:c>
    </x:row>
    <x:row r="224" spans="1:12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52</x:v>
      </x:c>
      <x:c r="H224" s="0" t="s">
        <x:v>84</x:v>
      </x:c>
      <x:c r="I224" s="0" t="s">
        <x:v>69</x:v>
      </x:c>
      <x:c r="J224" s="0" t="s">
        <x:v>70</x:v>
      </x:c>
      <x:c r="K224" s="0" t="s">
        <x:v>91</x:v>
      </x:c>
      <x:c r="L224" s="0">
        <x:v>7</x:v>
      </x:c>
    </x:row>
    <x:row r="225" spans="1:12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52</x:v>
      </x:c>
      <x:c r="H225" s="0" t="s">
        <x:v>84</x:v>
      </x:c>
      <x:c r="I225" s="0" t="s">
        <x:v>71</x:v>
      </x:c>
      <x:c r="J225" s="0" t="s">
        <x:v>72</x:v>
      </x:c>
      <x:c r="K225" s="0" t="s">
        <x:v>91</x:v>
      </x:c>
      <x:c r="L225" s="0">
        <x:v>22</x:v>
      </x:c>
    </x:row>
    <x:row r="226" spans="1:12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91</x:v>
      </x:c>
      <x:c r="L226" s="0">
        <x:v>2</x:v>
      </x:c>
    </x:row>
    <x:row r="227" spans="1:12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85</x:v>
      </x:c>
      <x:c r="F227" s="0" t="s">
        <x:v>86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91</x:v>
      </x:c>
      <x:c r="L227" s="0">
        <x:v>1</x:v>
      </x:c>
    </x:row>
    <x:row r="228" spans="1:12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85</x:v>
      </x:c>
      <x:c r="F228" s="0" t="s">
        <x:v>86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91</x:v>
      </x:c>
      <x:c r="L228" s="0">
        <x:v>2</x:v>
      </x:c>
    </x:row>
    <x:row r="229" spans="1:12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85</x:v>
      </x:c>
      <x:c r="F229" s="0" t="s">
        <x:v>86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91</x:v>
      </x:c>
      <x:c r="L229" s="0">
        <x:v>1</x:v>
      </x:c>
    </x:row>
    <x:row r="230" spans="1:12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91</x:v>
      </x:c>
      <x:c r="L230" s="0">
        <x:v>3</x:v>
      </x:c>
    </x:row>
    <x:row r="231" spans="1:12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85</x:v>
      </x:c>
      <x:c r="F231" s="0" t="s">
        <x:v>86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91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85</x:v>
      </x:c>
      <x:c r="F232" s="0" t="s">
        <x:v>86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91</x:v>
      </x:c>
      <x:c r="L232" s="0">
        <x:v>3</x:v>
      </x:c>
    </x:row>
    <x:row r="233" spans="1:12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91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91</x:v>
      </x:c>
      <x:c r="L234" s="0">
        <x:v>2</x:v>
      </x:c>
    </x:row>
    <x:row r="235" spans="1:12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85</x:v>
      </x:c>
      <x:c r="F235" s="0" t="s">
        <x:v>86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91</x:v>
      </x:c>
      <x:c r="L235" s="0">
        <x:v>1</x:v>
      </x:c>
    </x:row>
    <x:row r="236" spans="1:12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91</x:v>
      </x:c>
      <x:c r="L236" s="0">
        <x:v>1</x:v>
      </x:c>
    </x:row>
    <x:row r="237" spans="1:12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91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91</x:v>
      </x:c>
      <x:c r="L238" s="0">
        <x:v>1</x:v>
      </x:c>
    </x:row>
    <x:row r="239" spans="1:12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91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91</x:v>
      </x:c>
      <x:c r="L240" s="0">
        <x:v>1</x:v>
      </x:c>
    </x:row>
    <x:row r="241" spans="1:12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91</x:v>
      </x:c>
      <x:c r="L241" s="0">
        <x:v>5</x:v>
      </x:c>
    </x:row>
    <x:row r="242" spans="1:12">
      <x:c r="A242" s="0" t="s">
        <x:v>89</x:v>
      </x:c>
      <x:c r="B242" s="0" t="s">
        <x:v>90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76</x:v>
      </x:c>
      <x:c r="H242" s="0" t="s">
        <x:v>77</x:v>
      </x:c>
      <x:c r="I242" s="0" t="s">
        <x:v>56</x:v>
      </x:c>
      <x:c r="J242" s="0" t="s">
        <x:v>57</x:v>
      </x:c>
      <x:c r="K242" s="0" t="s">
        <x:v>91</x:v>
      </x:c>
      <x:c r="L242" s="0">
        <x:v>2</x:v>
      </x:c>
    </x:row>
    <x:row r="243" spans="1:12">
      <x:c r="A243" s="0" t="s">
        <x:v>89</x:v>
      </x:c>
      <x:c r="B243" s="0" t="s">
        <x:v>90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91</x:v>
      </x:c>
      <x:c r="L243" s="0">
        <x:v>1</x:v>
      </x:c>
    </x:row>
    <x:row r="244" spans="1:12">
      <x:c r="A244" s="0" t="s">
        <x:v>89</x:v>
      </x:c>
      <x:c r="B244" s="0" t="s">
        <x:v>90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91</x:v>
      </x:c>
      <x:c r="L244" s="0">
        <x:v>2</x:v>
      </x:c>
    </x:row>
    <x:row r="245" spans="1:12">
      <x:c r="A245" s="0" t="s">
        <x:v>89</x:v>
      </x:c>
      <x:c r="B245" s="0" t="s">
        <x:v>90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76</x:v>
      </x:c>
      <x:c r="H245" s="0" t="s">
        <x:v>77</x:v>
      </x:c>
      <x:c r="I245" s="0" t="s">
        <x:v>63</x:v>
      </x:c>
      <x:c r="J245" s="0" t="s">
        <x:v>64</x:v>
      </x:c>
      <x:c r="K245" s="0" t="s">
        <x:v>91</x:v>
      </x:c>
      <x:c r="L245" s="0">
        <x:v>1</x:v>
      </x:c>
    </x:row>
    <x:row r="246" spans="1:12">
      <x:c r="A246" s="0" t="s">
        <x:v>89</x:v>
      </x:c>
      <x:c r="B246" s="0" t="s">
        <x:v>90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76</x:v>
      </x:c>
      <x:c r="H246" s="0" t="s">
        <x:v>77</x:v>
      </x:c>
      <x:c r="I246" s="0" t="s">
        <x:v>65</x:v>
      </x:c>
      <x:c r="J246" s="0" t="s">
        <x:v>66</x:v>
      </x:c>
      <x:c r="K246" s="0" t="s">
        <x:v>91</x:v>
      </x:c>
      <x:c r="L246" s="0">
        <x:v>2</x:v>
      </x:c>
    </x:row>
    <x:row r="247" spans="1:12">
      <x:c r="A247" s="0" t="s">
        <x:v>89</x:v>
      </x:c>
      <x:c r="B247" s="0" t="s">
        <x:v>90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76</x:v>
      </x:c>
      <x:c r="H247" s="0" t="s">
        <x:v>77</x:v>
      </x:c>
      <x:c r="I247" s="0" t="s">
        <x:v>67</x:v>
      </x:c>
      <x:c r="J247" s="0" t="s">
        <x:v>68</x:v>
      </x:c>
      <x:c r="K247" s="0" t="s">
        <x:v>91</x:v>
      </x:c>
      <x:c r="L247" s="0" t="s">
        <x:v>75</x:v>
      </x:c>
    </x:row>
    <x:row r="248" spans="1:12">
      <x:c r="A248" s="0" t="s">
        <x:v>89</x:v>
      </x:c>
      <x:c r="B248" s="0" t="s">
        <x:v>90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76</x:v>
      </x:c>
      <x:c r="H248" s="0" t="s">
        <x:v>77</x:v>
      </x:c>
      <x:c r="I248" s="0" t="s">
        <x:v>69</x:v>
      </x:c>
      <x:c r="J248" s="0" t="s">
        <x:v>70</x:v>
      </x:c>
      <x:c r="K248" s="0" t="s">
        <x:v>91</x:v>
      </x:c>
      <x:c r="L248" s="0">
        <x:v>3</x:v>
      </x:c>
    </x:row>
    <x:row r="249" spans="1:12">
      <x:c r="A249" s="0" t="s">
        <x:v>89</x:v>
      </x:c>
      <x:c r="B249" s="0" t="s">
        <x:v>90</x:v>
      </x:c>
      <x:c r="C249" s="0" t="s">
        <x:v>51</x:v>
      </x:c>
      <x:c r="D249" s="0" t="s">
        <x:v>51</x:v>
      </x:c>
      <x:c r="E249" s="0" t="s">
        <x:v>85</x:v>
      </x:c>
      <x:c r="F249" s="0" t="s">
        <x:v>86</x:v>
      </x:c>
      <x:c r="G249" s="0" t="s">
        <x:v>76</x:v>
      </x:c>
      <x:c r="H249" s="0" t="s">
        <x:v>77</x:v>
      </x:c>
      <x:c r="I249" s="0" t="s">
        <x:v>71</x:v>
      </x:c>
      <x:c r="J249" s="0" t="s">
        <x:v>72</x:v>
      </x:c>
      <x:c r="K249" s="0" t="s">
        <x:v>91</x:v>
      </x:c>
      <x:c r="L249" s="0">
        <x:v>9</x:v>
      </x:c>
    </x:row>
    <x:row r="250" spans="1:12">
      <x:c r="A250" s="0" t="s">
        <x:v>89</x:v>
      </x:c>
      <x:c r="B250" s="0" t="s">
        <x:v>90</x:v>
      </x:c>
      <x:c r="C250" s="0" t="s">
        <x:v>51</x:v>
      </x:c>
      <x:c r="D250" s="0" t="s">
        <x:v>51</x:v>
      </x:c>
      <x:c r="E250" s="0" t="s">
        <x:v>85</x:v>
      </x:c>
      <x:c r="F250" s="0" t="s">
        <x:v>86</x:v>
      </x:c>
      <x:c r="G250" s="0" t="s">
        <x:v>78</x:v>
      </x:c>
      <x:c r="H250" s="0" t="s">
        <x:v>79</x:v>
      </x:c>
      <x:c r="I250" s="0" t="s">
        <x:v>56</x:v>
      </x:c>
      <x:c r="J250" s="0" t="s">
        <x:v>57</x:v>
      </x:c>
      <x:c r="K250" s="0" t="s">
        <x:v>91</x:v>
      </x:c>
      <x:c r="L250" s="0">
        <x:v>2</x:v>
      </x:c>
    </x:row>
    <x:row r="251" spans="1:12">
      <x:c r="A251" s="0" t="s">
        <x:v>89</x:v>
      </x:c>
      <x:c r="B251" s="0" t="s">
        <x:v>90</x:v>
      </x:c>
      <x:c r="C251" s="0" t="s">
        <x:v>51</x:v>
      </x:c>
      <x:c r="D251" s="0" t="s">
        <x:v>51</x:v>
      </x:c>
      <x:c r="E251" s="0" t="s">
        <x:v>85</x:v>
      </x:c>
      <x:c r="F251" s="0" t="s">
        <x:v>86</x:v>
      </x:c>
      <x:c r="G251" s="0" t="s">
        <x:v>78</x:v>
      </x:c>
      <x:c r="H251" s="0" t="s">
        <x:v>79</x:v>
      </x:c>
      <x:c r="I251" s="0" t="s">
        <x:v>59</x:v>
      </x:c>
      <x:c r="J251" s="0" t="s">
        <x:v>60</x:v>
      </x:c>
      <x:c r="K251" s="0" t="s">
        <x:v>91</x:v>
      </x:c>
      <x:c r="L251" s="0">
        <x:v>1</x:v>
      </x:c>
    </x:row>
    <x:row r="252" spans="1:12">
      <x:c r="A252" s="0" t="s">
        <x:v>89</x:v>
      </x:c>
      <x:c r="B252" s="0" t="s">
        <x:v>90</x:v>
      </x:c>
      <x:c r="C252" s="0" t="s">
        <x:v>51</x:v>
      </x:c>
      <x:c r="D252" s="0" t="s">
        <x:v>51</x:v>
      </x:c>
      <x:c r="E252" s="0" t="s">
        <x:v>85</x:v>
      </x:c>
      <x:c r="F252" s="0" t="s">
        <x:v>86</x:v>
      </x:c>
      <x:c r="G252" s="0" t="s">
        <x:v>78</x:v>
      </x:c>
      <x:c r="H252" s="0" t="s">
        <x:v>79</x:v>
      </x:c>
      <x:c r="I252" s="0" t="s">
        <x:v>61</x:v>
      </x:c>
      <x:c r="J252" s="0" t="s">
        <x:v>62</x:v>
      </x:c>
      <x:c r="K252" s="0" t="s">
        <x:v>91</x:v>
      </x:c>
      <x:c r="L252" s="0">
        <x:v>2</x:v>
      </x:c>
    </x:row>
    <x:row r="253" spans="1:12">
      <x:c r="A253" s="0" t="s">
        <x:v>89</x:v>
      </x:c>
      <x:c r="B253" s="0" t="s">
        <x:v>90</x:v>
      </x:c>
      <x:c r="C253" s="0" t="s">
        <x:v>51</x:v>
      </x:c>
      <x:c r="D253" s="0" t="s">
        <x:v>51</x:v>
      </x:c>
      <x:c r="E253" s="0" t="s">
        <x:v>85</x:v>
      </x:c>
      <x:c r="F253" s="0" t="s">
        <x:v>86</x:v>
      </x:c>
      <x:c r="G253" s="0" t="s">
        <x:v>78</x:v>
      </x:c>
      <x:c r="H253" s="0" t="s">
        <x:v>79</x:v>
      </x:c>
      <x:c r="I253" s="0" t="s">
        <x:v>63</x:v>
      </x:c>
      <x:c r="J253" s="0" t="s">
        <x:v>64</x:v>
      </x:c>
      <x:c r="K253" s="0" t="s">
        <x:v>91</x:v>
      </x:c>
      <x:c r="L253" s="0">
        <x:v>1</x:v>
      </x:c>
    </x:row>
    <x:row r="254" spans="1:12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85</x:v>
      </x:c>
      <x:c r="F254" s="0" t="s">
        <x:v>86</x:v>
      </x:c>
      <x:c r="G254" s="0" t="s">
        <x:v>78</x:v>
      </x:c>
      <x:c r="H254" s="0" t="s">
        <x:v>79</x:v>
      </x:c>
      <x:c r="I254" s="0" t="s">
        <x:v>65</x:v>
      </x:c>
      <x:c r="J254" s="0" t="s">
        <x:v>66</x:v>
      </x:c>
      <x:c r="K254" s="0" t="s">
        <x:v>91</x:v>
      </x:c>
      <x:c r="L254" s="0">
        <x:v>2</x:v>
      </x:c>
    </x:row>
    <x:row r="255" spans="1:12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85</x:v>
      </x:c>
      <x:c r="F255" s="0" t="s">
        <x:v>86</x:v>
      </x:c>
      <x:c r="G255" s="0" t="s">
        <x:v>78</x:v>
      </x:c>
      <x:c r="H255" s="0" t="s">
        <x:v>79</x:v>
      </x:c>
      <x:c r="I255" s="0" t="s">
        <x:v>67</x:v>
      </x:c>
      <x:c r="J255" s="0" t="s">
        <x:v>68</x:v>
      </x:c>
      <x:c r="K255" s="0" t="s">
        <x:v>91</x:v>
      </x:c>
      <x:c r="L255" s="0" t="s">
        <x:v>75</x:v>
      </x:c>
    </x:row>
    <x:row r="256" spans="1:12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85</x:v>
      </x:c>
      <x:c r="F256" s="0" t="s">
        <x:v>86</x:v>
      </x:c>
      <x:c r="G256" s="0" t="s">
        <x:v>78</x:v>
      </x:c>
      <x:c r="H256" s="0" t="s">
        <x:v>79</x:v>
      </x:c>
      <x:c r="I256" s="0" t="s">
        <x:v>69</x:v>
      </x:c>
      <x:c r="J256" s="0" t="s">
        <x:v>70</x:v>
      </x:c>
      <x:c r="K256" s="0" t="s">
        <x:v>91</x:v>
      </x:c>
      <x:c r="L256" s="0">
        <x:v>3</x:v>
      </x:c>
    </x:row>
    <x:row r="257" spans="1:12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85</x:v>
      </x:c>
      <x:c r="F257" s="0" t="s">
        <x:v>86</x:v>
      </x:c>
      <x:c r="G257" s="0" t="s">
        <x:v>78</x:v>
      </x:c>
      <x:c r="H257" s="0" t="s">
        <x:v>79</x:v>
      </x:c>
      <x:c r="I257" s="0" t="s">
        <x:v>71</x:v>
      </x:c>
      <x:c r="J257" s="0" t="s">
        <x:v>72</x:v>
      </x:c>
      <x:c r="K257" s="0" t="s">
        <x:v>91</x:v>
      </x:c>
      <x:c r="L257" s="0">
        <x:v>10</x:v>
      </x:c>
    </x:row>
    <x:row r="258" spans="1:12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85</x:v>
      </x:c>
      <x:c r="F258" s="0" t="s">
        <x:v>86</x:v>
      </x:c>
      <x:c r="G258" s="0" t="s">
        <x:v>80</x:v>
      </x:c>
      <x:c r="H258" s="0" t="s">
        <x:v>81</x:v>
      </x:c>
      <x:c r="I258" s="0" t="s">
        <x:v>56</x:v>
      </x:c>
      <x:c r="J258" s="0" t="s">
        <x:v>57</x:v>
      </x:c>
      <x:c r="K258" s="0" t="s">
        <x:v>91</x:v>
      </x:c>
      <x:c r="L258" s="0">
        <x:v>1</x:v>
      </x:c>
    </x:row>
    <x:row r="259" spans="1:12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85</x:v>
      </x:c>
      <x:c r="F259" s="0" t="s">
        <x:v>86</x:v>
      </x:c>
      <x:c r="G259" s="0" t="s">
        <x:v>80</x:v>
      </x:c>
      <x:c r="H259" s="0" t="s">
        <x:v>81</x:v>
      </x:c>
      <x:c r="I259" s="0" t="s">
        <x:v>59</x:v>
      </x:c>
      <x:c r="J259" s="0" t="s">
        <x:v>60</x:v>
      </x:c>
      <x:c r="K259" s="0" t="s">
        <x:v>91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85</x:v>
      </x:c>
      <x:c r="F260" s="0" t="s">
        <x:v>86</x:v>
      </x:c>
      <x:c r="G260" s="0" t="s">
        <x:v>80</x:v>
      </x:c>
      <x:c r="H260" s="0" t="s">
        <x:v>81</x:v>
      </x:c>
      <x:c r="I260" s="0" t="s">
        <x:v>61</x:v>
      </x:c>
      <x:c r="J260" s="0" t="s">
        <x:v>62</x:v>
      </x:c>
      <x:c r="K260" s="0" t="s">
        <x:v>91</x:v>
      </x:c>
      <x:c r="L260" s="0">
        <x:v>1</x:v>
      </x:c>
    </x:row>
    <x:row r="261" spans="1:12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85</x:v>
      </x:c>
      <x:c r="F261" s="0" t="s">
        <x:v>86</x:v>
      </x:c>
      <x:c r="G261" s="0" t="s">
        <x:v>80</x:v>
      </x:c>
      <x:c r="H261" s="0" t="s">
        <x:v>81</x:v>
      </x:c>
      <x:c r="I261" s="0" t="s">
        <x:v>63</x:v>
      </x:c>
      <x:c r="J261" s="0" t="s">
        <x:v>64</x:v>
      </x:c>
      <x:c r="K261" s="0" t="s">
        <x:v>91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85</x:v>
      </x:c>
      <x:c r="F262" s="0" t="s">
        <x:v>86</x:v>
      </x:c>
      <x:c r="G262" s="0" t="s">
        <x:v>80</x:v>
      </x:c>
      <x:c r="H262" s="0" t="s">
        <x:v>81</x:v>
      </x:c>
      <x:c r="I262" s="0" t="s">
        <x:v>65</x:v>
      </x:c>
      <x:c r="J262" s="0" t="s">
        <x:v>66</x:v>
      </x:c>
      <x:c r="K262" s="0" t="s">
        <x:v>91</x:v>
      </x:c>
      <x:c r="L262" s="0">
        <x:v>1</x:v>
      </x:c>
    </x:row>
    <x:row r="263" spans="1:12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85</x:v>
      </x:c>
      <x:c r="F263" s="0" t="s">
        <x:v>86</x:v>
      </x:c>
      <x:c r="G263" s="0" t="s">
        <x:v>80</x:v>
      </x:c>
      <x:c r="H263" s="0" t="s">
        <x:v>81</x:v>
      </x:c>
      <x:c r="I263" s="0" t="s">
        <x:v>67</x:v>
      </x:c>
      <x:c r="J263" s="0" t="s">
        <x:v>68</x:v>
      </x:c>
      <x:c r="K263" s="0" t="s">
        <x:v>91</x:v>
      </x:c>
      <x:c r="L263" s="0" t="s">
        <x:v>75</x:v>
      </x:c>
    </x:row>
    <x:row r="264" spans="1:12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85</x:v>
      </x:c>
      <x:c r="F264" s="0" t="s">
        <x:v>86</x:v>
      </x:c>
      <x:c r="G264" s="0" t="s">
        <x:v>80</x:v>
      </x:c>
      <x:c r="H264" s="0" t="s">
        <x:v>81</x:v>
      </x:c>
      <x:c r="I264" s="0" t="s">
        <x:v>69</x:v>
      </x:c>
      <x:c r="J264" s="0" t="s">
        <x:v>70</x:v>
      </x:c>
      <x:c r="K264" s="0" t="s">
        <x:v>91</x:v>
      </x:c>
      <x:c r="L264" s="0">
        <x:v>1</x:v>
      </x:c>
    </x:row>
    <x:row r="265" spans="1:12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85</x:v>
      </x:c>
      <x:c r="F265" s="0" t="s">
        <x:v>86</x:v>
      </x:c>
      <x:c r="G265" s="0" t="s">
        <x:v>80</x:v>
      </x:c>
      <x:c r="H265" s="0" t="s">
        <x:v>81</x:v>
      </x:c>
      <x:c r="I265" s="0" t="s">
        <x:v>71</x:v>
      </x:c>
      <x:c r="J265" s="0" t="s">
        <x:v>72</x:v>
      </x:c>
      <x:c r="K265" s="0" t="s">
        <x:v>91</x:v>
      </x:c>
      <x:c r="L265" s="0">
        <x:v>3</x:v>
      </x:c>
    </x:row>
    <x:row r="266" spans="1:12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85</x:v>
      </x:c>
      <x:c r="F266" s="0" t="s">
        <x:v>86</x:v>
      </x:c>
      <x:c r="G266" s="0" t="s">
        <x:v>82</x:v>
      </x:c>
      <x:c r="H266" s="0" t="s">
        <x:v>83</x:v>
      </x:c>
      <x:c r="I266" s="0" t="s">
        <x:v>56</x:v>
      </x:c>
      <x:c r="J266" s="0" t="s">
        <x:v>57</x:v>
      </x:c>
      <x:c r="K266" s="0" t="s">
        <x:v>91</x:v>
      </x:c>
      <x:c r="L266" s="0">
        <x:v>1</x:v>
      </x:c>
    </x:row>
    <x:row r="267" spans="1:12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85</x:v>
      </x:c>
      <x:c r="F267" s="0" t="s">
        <x:v>86</x:v>
      </x:c>
      <x:c r="G267" s="0" t="s">
        <x:v>82</x:v>
      </x:c>
      <x:c r="H267" s="0" t="s">
        <x:v>83</x:v>
      </x:c>
      <x:c r="I267" s="0" t="s">
        <x:v>59</x:v>
      </x:c>
      <x:c r="J267" s="0" t="s">
        <x:v>60</x:v>
      </x:c>
      <x:c r="K267" s="0" t="s">
        <x:v>91</x:v>
      </x:c>
      <x:c r="L267" s="0">
        <x:v>1</x:v>
      </x:c>
    </x:row>
    <x:row r="268" spans="1:12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85</x:v>
      </x:c>
      <x:c r="F268" s="0" t="s">
        <x:v>86</x:v>
      </x:c>
      <x:c r="G268" s="0" t="s">
        <x:v>82</x:v>
      </x:c>
      <x:c r="H268" s="0" t="s">
        <x:v>83</x:v>
      </x:c>
      <x:c r="I268" s="0" t="s">
        <x:v>61</x:v>
      </x:c>
      <x:c r="J268" s="0" t="s">
        <x:v>62</x:v>
      </x:c>
      <x:c r="K268" s="0" t="s">
        <x:v>91</x:v>
      </x:c>
      <x:c r="L268" s="0">
        <x:v>2</x:v>
      </x:c>
    </x:row>
    <x:row r="269" spans="1:12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85</x:v>
      </x:c>
      <x:c r="F269" s="0" t="s">
        <x:v>86</x:v>
      </x:c>
      <x:c r="G269" s="0" t="s">
        <x:v>82</x:v>
      </x:c>
      <x:c r="H269" s="0" t="s">
        <x:v>83</x:v>
      </x:c>
      <x:c r="I269" s="0" t="s">
        <x:v>63</x:v>
      </x:c>
      <x:c r="J269" s="0" t="s">
        <x:v>64</x:v>
      </x:c>
      <x:c r="K269" s="0" t="s">
        <x:v>91</x:v>
      </x:c>
      <x:c r="L269" s="0">
        <x:v>1</x:v>
      </x:c>
    </x:row>
    <x:row r="270" spans="1:12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85</x:v>
      </x:c>
      <x:c r="F270" s="0" t="s">
        <x:v>86</x:v>
      </x:c>
      <x:c r="G270" s="0" t="s">
        <x:v>82</x:v>
      </x:c>
      <x:c r="H270" s="0" t="s">
        <x:v>83</x:v>
      </x:c>
      <x:c r="I270" s="0" t="s">
        <x:v>65</x:v>
      </x:c>
      <x:c r="J270" s="0" t="s">
        <x:v>66</x:v>
      </x:c>
      <x:c r="K270" s="0" t="s">
        <x:v>91</x:v>
      </x:c>
      <x:c r="L270" s="0">
        <x:v>1</x:v>
      </x:c>
    </x:row>
    <x:row r="271" spans="1:12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85</x:v>
      </x:c>
      <x:c r="F271" s="0" t="s">
        <x:v>86</x:v>
      </x:c>
      <x:c r="G271" s="0" t="s">
        <x:v>82</x:v>
      </x:c>
      <x:c r="H271" s="0" t="s">
        <x:v>83</x:v>
      </x:c>
      <x:c r="I271" s="0" t="s">
        <x:v>67</x:v>
      </x:c>
      <x:c r="J271" s="0" t="s">
        <x:v>68</x:v>
      </x:c>
      <x:c r="K271" s="0" t="s">
        <x:v>91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85</x:v>
      </x:c>
      <x:c r="F272" s="0" t="s">
        <x:v>86</x:v>
      </x:c>
      <x:c r="G272" s="0" t="s">
        <x:v>82</x:v>
      </x:c>
      <x:c r="H272" s="0" t="s">
        <x:v>83</x:v>
      </x:c>
      <x:c r="I272" s="0" t="s">
        <x:v>69</x:v>
      </x:c>
      <x:c r="J272" s="0" t="s">
        <x:v>70</x:v>
      </x:c>
      <x:c r="K272" s="0" t="s">
        <x:v>91</x:v>
      </x:c>
      <x:c r="L272" s="0">
        <x:v>2</x:v>
      </x:c>
    </x:row>
    <x:row r="273" spans="1:12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85</x:v>
      </x:c>
      <x:c r="F273" s="0" t="s">
        <x:v>86</x:v>
      </x:c>
      <x:c r="G273" s="0" t="s">
        <x:v>82</x:v>
      </x:c>
      <x:c r="H273" s="0" t="s">
        <x:v>83</x:v>
      </x:c>
      <x:c r="I273" s="0" t="s">
        <x:v>71</x:v>
      </x:c>
      <x:c r="J273" s="0" t="s">
        <x:v>72</x:v>
      </x:c>
      <x:c r="K273" s="0" t="s">
        <x:v>91</x:v>
      </x:c>
      <x:c r="L273" s="0">
        <x:v>6</x:v>
      </x:c>
    </x:row>
    <x:row r="274" spans="1:12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85</x:v>
      </x:c>
      <x:c r="F274" s="0" t="s">
        <x:v>86</x:v>
      </x:c>
      <x:c r="G274" s="0" t="s">
        <x:v>52</x:v>
      </x:c>
      <x:c r="H274" s="0" t="s">
        <x:v>84</x:v>
      </x:c>
      <x:c r="I274" s="0" t="s">
        <x:v>56</x:v>
      </x:c>
      <x:c r="J274" s="0" t="s">
        <x:v>57</x:v>
      </x:c>
      <x:c r="K274" s="0" t="s">
        <x:v>91</x:v>
      </x:c>
      <x:c r="L274" s="0">
        <x:v>3</x:v>
      </x:c>
    </x:row>
    <x:row r="275" spans="1:12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85</x:v>
      </x:c>
      <x:c r="F275" s="0" t="s">
        <x:v>86</x:v>
      </x:c>
      <x:c r="G275" s="0" t="s">
        <x:v>52</x:v>
      </x:c>
      <x:c r="H275" s="0" t="s">
        <x:v>84</x:v>
      </x:c>
      <x:c r="I275" s="0" t="s">
        <x:v>59</x:v>
      </x:c>
      <x:c r="J275" s="0" t="s">
        <x:v>60</x:v>
      </x:c>
      <x:c r="K275" s="0" t="s">
        <x:v>91</x:v>
      </x:c>
      <x:c r="L275" s="0">
        <x:v>2</x:v>
      </x:c>
    </x:row>
    <x:row r="276" spans="1:12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85</x:v>
      </x:c>
      <x:c r="F276" s="0" t="s">
        <x:v>86</x:v>
      </x:c>
      <x:c r="G276" s="0" t="s">
        <x:v>52</x:v>
      </x:c>
      <x:c r="H276" s="0" t="s">
        <x:v>84</x:v>
      </x:c>
      <x:c r="I276" s="0" t="s">
        <x:v>61</x:v>
      </x:c>
      <x:c r="J276" s="0" t="s">
        <x:v>62</x:v>
      </x:c>
      <x:c r="K276" s="0" t="s">
        <x:v>91</x:v>
      </x:c>
      <x:c r="L276" s="0">
        <x:v>3</x:v>
      </x:c>
    </x:row>
    <x:row r="277" spans="1:12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85</x:v>
      </x:c>
      <x:c r="F277" s="0" t="s">
        <x:v>86</x:v>
      </x:c>
      <x:c r="G277" s="0" t="s">
        <x:v>52</x:v>
      </x:c>
      <x:c r="H277" s="0" t="s">
        <x:v>84</x:v>
      </x:c>
      <x:c r="I277" s="0" t="s">
        <x:v>63</x:v>
      </x:c>
      <x:c r="J277" s="0" t="s">
        <x:v>64</x:v>
      </x:c>
      <x:c r="K277" s="0" t="s">
        <x:v>91</x:v>
      </x:c>
      <x:c r="L277" s="0">
        <x:v>2</x:v>
      </x:c>
    </x:row>
    <x:row r="278" spans="1:12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85</x:v>
      </x:c>
      <x:c r="F278" s="0" t="s">
        <x:v>86</x:v>
      </x:c>
      <x:c r="G278" s="0" t="s">
        <x:v>52</x:v>
      </x:c>
      <x:c r="H278" s="0" t="s">
        <x:v>84</x:v>
      </x:c>
      <x:c r="I278" s="0" t="s">
        <x:v>65</x:v>
      </x:c>
      <x:c r="J278" s="0" t="s">
        <x:v>66</x:v>
      </x:c>
      <x:c r="K278" s="0" t="s">
        <x:v>91</x:v>
      </x:c>
      <x:c r="L278" s="0">
        <x:v>4</x:v>
      </x:c>
    </x:row>
    <x:row r="279" spans="1:12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85</x:v>
      </x:c>
      <x:c r="F279" s="0" t="s">
        <x:v>86</x:v>
      </x:c>
      <x:c r="G279" s="0" t="s">
        <x:v>52</x:v>
      </x:c>
      <x:c r="H279" s="0" t="s">
        <x:v>84</x:v>
      </x:c>
      <x:c r="I279" s="0" t="s">
        <x:v>67</x:v>
      </x:c>
      <x:c r="J279" s="0" t="s">
        <x:v>68</x:v>
      </x:c>
      <x:c r="K279" s="0" t="s">
        <x:v>91</x:v>
      </x:c>
      <x:c r="L279" s="0">
        <x:v>1</x:v>
      </x:c>
    </x:row>
    <x:row r="280" spans="1:12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85</x:v>
      </x:c>
      <x:c r="F280" s="0" t="s">
        <x:v>86</x:v>
      </x:c>
      <x:c r="G280" s="0" t="s">
        <x:v>52</x:v>
      </x:c>
      <x:c r="H280" s="0" t="s">
        <x:v>84</x:v>
      </x:c>
      <x:c r="I280" s="0" t="s">
        <x:v>69</x:v>
      </x:c>
      <x:c r="J280" s="0" t="s">
        <x:v>70</x:v>
      </x:c>
      <x:c r="K280" s="0" t="s">
        <x:v>91</x:v>
      </x:c>
      <x:c r="L280" s="0">
        <x:v>5</x:v>
      </x:c>
    </x:row>
    <x:row r="281" spans="1:12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85</x:v>
      </x:c>
      <x:c r="F281" s="0" t="s">
        <x:v>86</x:v>
      </x:c>
      <x:c r="G281" s="0" t="s">
        <x:v>52</x:v>
      </x:c>
      <x:c r="H281" s="0" t="s">
        <x:v>84</x:v>
      </x:c>
      <x:c r="I281" s="0" t="s">
        <x:v>71</x:v>
      </x:c>
      <x:c r="J281" s="0" t="s">
        <x:v>72</x:v>
      </x:c>
      <x:c r="K281" s="0" t="s">
        <x:v>91</x:v>
      </x:c>
      <x:c r="L281" s="0">
        <x:v>15</x:v>
      </x:c>
    </x:row>
    <x:row r="282" spans="1:12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91</x:v>
      </x:c>
      <x:c r="L282" s="0">
        <x:v>2</x:v>
      </x:c>
    </x:row>
    <x:row r="283" spans="1:12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87</x:v>
      </x:c>
      <x:c r="F283" s="0" t="s">
        <x:v>88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91</x:v>
      </x:c>
      <x:c r="L283" s="0">
        <x:v>5</x:v>
      </x:c>
    </x:row>
    <x:row r="284" spans="1:12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87</x:v>
      </x:c>
      <x:c r="F284" s="0" t="s">
        <x:v>88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91</x:v>
      </x:c>
      <x:c r="L284" s="0">
        <x:v>8</x:v>
      </x:c>
    </x:row>
    <x:row r="285" spans="1:12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87</x:v>
      </x:c>
      <x:c r="F285" s="0" t="s">
        <x:v>88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91</x:v>
      </x:c>
      <x:c r="L285" s="0">
        <x:v>6</x:v>
      </x:c>
    </x:row>
    <x:row r="286" spans="1:12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87</x:v>
      </x:c>
      <x:c r="F286" s="0" t="s">
        <x:v>88</x:v>
      </x:c>
      <x:c r="G286" s="0" t="s">
        <x:v>54</x:v>
      </x:c>
      <x:c r="H286" s="0" t="s">
        <x:v>55</x:v>
      </x:c>
      <x:c r="I286" s="0" t="s">
        <x:v>65</x:v>
      </x:c>
      <x:c r="J286" s="0" t="s">
        <x:v>66</x:v>
      </x:c>
      <x:c r="K286" s="0" t="s">
        <x:v>91</x:v>
      </x:c>
      <x:c r="L286" s="0">
        <x:v>3</x:v>
      </x:c>
    </x:row>
    <x:row r="287" spans="1:12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87</x:v>
      </x:c>
      <x:c r="F287" s="0" t="s">
        <x:v>88</x:v>
      </x:c>
      <x:c r="G287" s="0" t="s">
        <x:v>54</x:v>
      </x:c>
      <x:c r="H287" s="0" t="s">
        <x:v>55</x:v>
      </x:c>
      <x:c r="I287" s="0" t="s">
        <x:v>67</x:v>
      </x:c>
      <x:c r="J287" s="0" t="s">
        <x:v>68</x:v>
      </x:c>
      <x:c r="K287" s="0" t="s">
        <x:v>91</x:v>
      </x:c>
      <x:c r="L287" s="0">
        <x:v>2</x:v>
      </x:c>
    </x:row>
    <x:row r="288" spans="1:12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69</x:v>
      </x:c>
      <x:c r="J288" s="0" t="s">
        <x:v>70</x:v>
      </x:c>
      <x:c r="K288" s="0" t="s">
        <x:v>91</x:v>
      </x:c>
      <x:c r="L288" s="0">
        <x:v>8</x:v>
      </x:c>
    </x:row>
    <x:row r="289" spans="1:12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87</x:v>
      </x:c>
      <x:c r="F289" s="0" t="s">
        <x:v>88</x:v>
      </x:c>
      <x:c r="G289" s="0" t="s">
        <x:v>54</x:v>
      </x:c>
      <x:c r="H289" s="0" t="s">
        <x:v>55</x:v>
      </x:c>
      <x:c r="I289" s="0" t="s">
        <x:v>71</x:v>
      </x:c>
      <x:c r="J289" s="0" t="s">
        <x:v>72</x:v>
      </x:c>
      <x:c r="K289" s="0" t="s">
        <x:v>91</x:v>
      </x:c>
      <x:c r="L289" s="0">
        <x:v>23</x:v>
      </x:c>
    </x:row>
    <x:row r="290" spans="1:12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91</x:v>
      </x:c>
      <x:c r="L290" s="0">
        <x:v>1</x:v>
      </x:c>
    </x:row>
    <x:row r="291" spans="1:12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91</x:v>
      </x:c>
      <x:c r="L291" s="0">
        <x:v>2</x:v>
      </x:c>
    </x:row>
    <x:row r="292" spans="1:12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91</x:v>
      </x:c>
      <x:c r="L292" s="0">
        <x:v>3</x:v>
      </x:c>
    </x:row>
    <x:row r="293" spans="1:12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91</x:v>
      </x:c>
      <x:c r="L293" s="0">
        <x:v>1</x:v>
      </x:c>
    </x:row>
    <x:row r="294" spans="1:12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91</x:v>
      </x:c>
      <x:c r="L294" s="0">
        <x:v>1</x:v>
      </x:c>
    </x:row>
    <x:row r="295" spans="1:12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91</x:v>
      </x:c>
      <x:c r="L295" s="0" t="s">
        <x:v>75</x:v>
      </x:c>
    </x:row>
    <x:row r="296" spans="1:12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87</x:v>
      </x:c>
      <x:c r="F296" s="0" t="s">
        <x:v>88</x:v>
      </x:c>
      <x:c r="G296" s="0" t="s">
        <x:v>73</x:v>
      </x:c>
      <x:c r="H296" s="0" t="s">
        <x:v>74</x:v>
      </x:c>
      <x:c r="I296" s="0" t="s">
        <x:v>69</x:v>
      </x:c>
      <x:c r="J296" s="0" t="s">
        <x:v>70</x:v>
      </x:c>
      <x:c r="K296" s="0" t="s">
        <x:v>91</x:v>
      </x:c>
      <x:c r="L296" s="0">
        <x:v>2</x:v>
      </x:c>
    </x:row>
    <x:row r="297" spans="1:12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71</x:v>
      </x:c>
      <x:c r="J297" s="0" t="s">
        <x:v>72</x:v>
      </x:c>
      <x:c r="K297" s="0" t="s">
        <x:v>91</x:v>
      </x:c>
      <x:c r="L297" s="0">
        <x:v>7</x:v>
      </x:c>
    </x:row>
    <x:row r="298" spans="1:12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87</x:v>
      </x:c>
      <x:c r="F298" s="0" t="s">
        <x:v>88</x:v>
      </x:c>
      <x:c r="G298" s="0" t="s">
        <x:v>76</x:v>
      </x:c>
      <x:c r="H298" s="0" t="s">
        <x:v>77</x:v>
      </x:c>
      <x:c r="I298" s="0" t="s">
        <x:v>56</x:v>
      </x:c>
      <x:c r="J298" s="0" t="s">
        <x:v>57</x:v>
      </x:c>
      <x:c r="K298" s="0" t="s">
        <x:v>91</x:v>
      </x:c>
      <x:c r="L298" s="0">
        <x:v>3</x:v>
      </x:c>
    </x:row>
    <x:row r="299" spans="1:12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87</x:v>
      </x:c>
      <x:c r="F299" s="0" t="s">
        <x:v>88</x:v>
      </x:c>
      <x:c r="G299" s="0" t="s">
        <x:v>76</x:v>
      </x:c>
      <x:c r="H299" s="0" t="s">
        <x:v>77</x:v>
      </x:c>
      <x:c r="I299" s="0" t="s">
        <x:v>59</x:v>
      </x:c>
      <x:c r="J299" s="0" t="s">
        <x:v>60</x:v>
      </x:c>
      <x:c r="K299" s="0" t="s">
        <x:v>91</x:v>
      </x:c>
      <x:c r="L299" s="0">
        <x:v>5</x:v>
      </x:c>
    </x:row>
    <x:row r="300" spans="1:12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87</x:v>
      </x:c>
      <x:c r="F300" s="0" t="s">
        <x:v>88</x:v>
      </x:c>
      <x:c r="G300" s="0" t="s">
        <x:v>76</x:v>
      </x:c>
      <x:c r="H300" s="0" t="s">
        <x:v>77</x:v>
      </x:c>
      <x:c r="I300" s="0" t="s">
        <x:v>61</x:v>
      </x:c>
      <x:c r="J300" s="0" t="s">
        <x:v>62</x:v>
      </x:c>
      <x:c r="K300" s="0" t="s">
        <x:v>91</x:v>
      </x:c>
      <x:c r="L300" s="0">
        <x:v>8</x:v>
      </x:c>
    </x:row>
    <x:row r="301" spans="1:12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87</x:v>
      </x:c>
      <x:c r="F301" s="0" t="s">
        <x:v>88</x:v>
      </x:c>
      <x:c r="G301" s="0" t="s">
        <x:v>76</x:v>
      </x:c>
      <x:c r="H301" s="0" t="s">
        <x:v>77</x:v>
      </x:c>
      <x:c r="I301" s="0" t="s">
        <x:v>63</x:v>
      </x:c>
      <x:c r="J301" s="0" t="s">
        <x:v>64</x:v>
      </x:c>
      <x:c r="K301" s="0" t="s">
        <x:v>91</x:v>
      </x:c>
      <x:c r="L301" s="0">
        <x:v>5</x:v>
      </x:c>
    </x:row>
    <x:row r="302" spans="1:12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87</x:v>
      </x:c>
      <x:c r="F302" s="0" t="s">
        <x:v>88</x:v>
      </x:c>
      <x:c r="G302" s="0" t="s">
        <x:v>76</x:v>
      </x:c>
      <x:c r="H302" s="0" t="s">
        <x:v>77</x:v>
      </x:c>
      <x:c r="I302" s="0" t="s">
        <x:v>65</x:v>
      </x:c>
      <x:c r="J302" s="0" t="s">
        <x:v>66</x:v>
      </x:c>
      <x:c r="K302" s="0" t="s">
        <x:v>91</x:v>
      </x:c>
      <x:c r="L302" s="0">
        <x:v>2</x:v>
      </x:c>
    </x:row>
    <x:row r="303" spans="1:12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87</x:v>
      </x:c>
      <x:c r="F303" s="0" t="s">
        <x:v>88</x:v>
      </x:c>
      <x:c r="G303" s="0" t="s">
        <x:v>76</x:v>
      </x:c>
      <x:c r="H303" s="0" t="s">
        <x:v>77</x:v>
      </x:c>
      <x:c r="I303" s="0" t="s">
        <x:v>67</x:v>
      </x:c>
      <x:c r="J303" s="0" t="s">
        <x:v>68</x:v>
      </x:c>
      <x:c r="K303" s="0" t="s">
        <x:v>91</x:v>
      </x:c>
      <x:c r="L303" s="0" t="s">
        <x:v>75</x:v>
      </x:c>
    </x:row>
    <x:row r="304" spans="1:12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87</x:v>
      </x:c>
      <x:c r="F304" s="0" t="s">
        <x:v>88</x:v>
      </x:c>
      <x:c r="G304" s="0" t="s">
        <x:v>76</x:v>
      </x:c>
      <x:c r="H304" s="0" t="s">
        <x:v>77</x:v>
      </x:c>
      <x:c r="I304" s="0" t="s">
        <x:v>69</x:v>
      </x:c>
      <x:c r="J304" s="0" t="s">
        <x:v>70</x:v>
      </x:c>
      <x:c r="K304" s="0" t="s">
        <x:v>91</x:v>
      </x:c>
      <x:c r="L304" s="0">
        <x:v>7</x:v>
      </x:c>
    </x:row>
    <x:row r="305" spans="1:12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87</x:v>
      </x:c>
      <x:c r="F305" s="0" t="s">
        <x:v>88</x:v>
      </x:c>
      <x:c r="G305" s="0" t="s">
        <x:v>76</x:v>
      </x:c>
      <x:c r="H305" s="0" t="s">
        <x:v>77</x:v>
      </x:c>
      <x:c r="I305" s="0" t="s">
        <x:v>71</x:v>
      </x:c>
      <x:c r="J305" s="0" t="s">
        <x:v>72</x:v>
      </x:c>
      <x:c r="K305" s="0" t="s">
        <x:v>91</x:v>
      </x:c>
      <x:c r="L305" s="0">
        <x:v>22</x:v>
      </x:c>
    </x:row>
    <x:row r="306" spans="1:12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87</x:v>
      </x:c>
      <x:c r="F306" s="0" t="s">
        <x:v>88</x:v>
      </x:c>
      <x:c r="G306" s="0" t="s">
        <x:v>78</x:v>
      </x:c>
      <x:c r="H306" s="0" t="s">
        <x:v>79</x:v>
      </x:c>
      <x:c r="I306" s="0" t="s">
        <x:v>56</x:v>
      </x:c>
      <x:c r="J306" s="0" t="s">
        <x:v>57</x:v>
      </x:c>
      <x:c r="K306" s="0" t="s">
        <x:v>91</x:v>
      </x:c>
      <x:c r="L306" s="0">
        <x:v>3</x:v>
      </x:c>
    </x:row>
    <x:row r="307" spans="1:12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87</x:v>
      </x:c>
      <x:c r="F307" s="0" t="s">
        <x:v>88</x:v>
      </x:c>
      <x:c r="G307" s="0" t="s">
        <x:v>78</x:v>
      </x:c>
      <x:c r="H307" s="0" t="s">
        <x:v>79</x:v>
      </x:c>
      <x:c r="I307" s="0" t="s">
        <x:v>59</x:v>
      </x:c>
      <x:c r="J307" s="0" t="s">
        <x:v>60</x:v>
      </x:c>
      <x:c r="K307" s="0" t="s">
        <x:v>91</x:v>
      </x:c>
      <x:c r="L307" s="0">
        <x:v>5</x:v>
      </x:c>
    </x:row>
    <x:row r="308" spans="1:12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87</x:v>
      </x:c>
      <x:c r="F308" s="0" t="s">
        <x:v>88</x:v>
      </x:c>
      <x:c r="G308" s="0" t="s">
        <x:v>78</x:v>
      </x:c>
      <x:c r="H308" s="0" t="s">
        <x:v>79</x:v>
      </x:c>
      <x:c r="I308" s="0" t="s">
        <x:v>61</x:v>
      </x:c>
      <x:c r="J308" s="0" t="s">
        <x:v>62</x:v>
      </x:c>
      <x:c r="K308" s="0" t="s">
        <x:v>91</x:v>
      </x:c>
      <x:c r="L308" s="0">
        <x:v>8</x:v>
      </x:c>
    </x:row>
    <x:row r="309" spans="1:12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87</x:v>
      </x:c>
      <x:c r="F309" s="0" t="s">
        <x:v>88</x:v>
      </x:c>
      <x:c r="G309" s="0" t="s">
        <x:v>78</x:v>
      </x:c>
      <x:c r="H309" s="0" t="s">
        <x:v>79</x:v>
      </x:c>
      <x:c r="I309" s="0" t="s">
        <x:v>63</x:v>
      </x:c>
      <x:c r="J309" s="0" t="s">
        <x:v>64</x:v>
      </x:c>
      <x:c r="K309" s="0" t="s">
        <x:v>91</x:v>
      </x:c>
      <x:c r="L309" s="0">
        <x:v>5</x:v>
      </x:c>
    </x:row>
    <x:row r="310" spans="1:12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87</x:v>
      </x:c>
      <x:c r="F310" s="0" t="s">
        <x:v>88</x:v>
      </x:c>
      <x:c r="G310" s="0" t="s">
        <x:v>78</x:v>
      </x:c>
      <x:c r="H310" s="0" t="s">
        <x:v>79</x:v>
      </x:c>
      <x:c r="I310" s="0" t="s">
        <x:v>65</x:v>
      </x:c>
      <x:c r="J310" s="0" t="s">
        <x:v>66</x:v>
      </x:c>
      <x:c r="K310" s="0" t="s">
        <x:v>91</x:v>
      </x:c>
      <x:c r="L310" s="0">
        <x:v>3</x:v>
      </x:c>
    </x:row>
    <x:row r="311" spans="1:12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87</x:v>
      </x:c>
      <x:c r="F311" s="0" t="s">
        <x:v>88</x:v>
      </x:c>
      <x:c r="G311" s="0" t="s">
        <x:v>78</x:v>
      </x:c>
      <x:c r="H311" s="0" t="s">
        <x:v>79</x:v>
      </x:c>
      <x:c r="I311" s="0" t="s">
        <x:v>67</x:v>
      </x:c>
      <x:c r="J311" s="0" t="s">
        <x:v>68</x:v>
      </x:c>
      <x:c r="K311" s="0" t="s">
        <x:v>91</x:v>
      </x:c>
      <x:c r="L311" s="0" t="s">
        <x:v>75</x:v>
      </x:c>
    </x:row>
    <x:row r="312" spans="1:12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87</x:v>
      </x:c>
      <x:c r="F312" s="0" t="s">
        <x:v>88</x:v>
      </x:c>
      <x:c r="G312" s="0" t="s">
        <x:v>78</x:v>
      </x:c>
      <x:c r="H312" s="0" t="s">
        <x:v>79</x:v>
      </x:c>
      <x:c r="I312" s="0" t="s">
        <x:v>69</x:v>
      </x:c>
      <x:c r="J312" s="0" t="s">
        <x:v>70</x:v>
      </x:c>
      <x:c r="K312" s="0" t="s">
        <x:v>91</x:v>
      </x:c>
      <x:c r="L312" s="0">
        <x:v>7</x:v>
      </x:c>
    </x:row>
    <x:row r="313" spans="1:12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87</x:v>
      </x:c>
      <x:c r="F313" s="0" t="s">
        <x:v>88</x:v>
      </x:c>
      <x:c r="G313" s="0" t="s">
        <x:v>78</x:v>
      </x:c>
      <x:c r="H313" s="0" t="s">
        <x:v>79</x:v>
      </x:c>
      <x:c r="I313" s="0" t="s">
        <x:v>71</x:v>
      </x:c>
      <x:c r="J313" s="0" t="s">
        <x:v>72</x:v>
      </x:c>
      <x:c r="K313" s="0" t="s">
        <x:v>91</x:v>
      </x:c>
      <x:c r="L313" s="0">
        <x:v>23</x:v>
      </x:c>
    </x:row>
    <x:row r="314" spans="1:12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87</x:v>
      </x:c>
      <x:c r="F314" s="0" t="s">
        <x:v>88</x:v>
      </x:c>
      <x:c r="G314" s="0" t="s">
        <x:v>80</x:v>
      </x:c>
      <x:c r="H314" s="0" t="s">
        <x:v>81</x:v>
      </x:c>
      <x:c r="I314" s="0" t="s">
        <x:v>56</x:v>
      </x:c>
      <x:c r="J314" s="0" t="s">
        <x:v>57</x:v>
      </x:c>
      <x:c r="K314" s="0" t="s">
        <x:v>91</x:v>
      </x:c>
      <x:c r="L314" s="0">
        <x:v>1</x:v>
      </x:c>
    </x:row>
    <x:row r="315" spans="1:12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87</x:v>
      </x:c>
      <x:c r="F315" s="0" t="s">
        <x:v>88</x:v>
      </x:c>
      <x:c r="G315" s="0" t="s">
        <x:v>80</x:v>
      </x:c>
      <x:c r="H315" s="0" t="s">
        <x:v>81</x:v>
      </x:c>
      <x:c r="I315" s="0" t="s">
        <x:v>59</x:v>
      </x:c>
      <x:c r="J315" s="0" t="s">
        <x:v>60</x:v>
      </x:c>
      <x:c r="K315" s="0" t="s">
        <x:v>91</x:v>
      </x:c>
      <x:c r="L315" s="0">
        <x:v>2</x:v>
      </x:c>
    </x:row>
    <x:row r="316" spans="1:12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87</x:v>
      </x:c>
      <x:c r="F316" s="0" t="s">
        <x:v>88</x:v>
      </x:c>
      <x:c r="G316" s="0" t="s">
        <x:v>80</x:v>
      </x:c>
      <x:c r="H316" s="0" t="s">
        <x:v>81</x:v>
      </x:c>
      <x:c r="I316" s="0" t="s">
        <x:v>61</x:v>
      </x:c>
      <x:c r="J316" s="0" t="s">
        <x:v>62</x:v>
      </x:c>
      <x:c r="K316" s="0" t="s">
        <x:v>91</x:v>
      </x:c>
      <x:c r="L316" s="0">
        <x:v>5</x:v>
      </x:c>
    </x:row>
    <x:row r="317" spans="1:12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87</x:v>
      </x:c>
      <x:c r="F317" s="0" t="s">
        <x:v>88</x:v>
      </x:c>
      <x:c r="G317" s="0" t="s">
        <x:v>80</x:v>
      </x:c>
      <x:c r="H317" s="0" t="s">
        <x:v>81</x:v>
      </x:c>
      <x:c r="I317" s="0" t="s">
        <x:v>63</x:v>
      </x:c>
      <x:c r="J317" s="0" t="s">
        <x:v>64</x:v>
      </x:c>
      <x:c r="K317" s="0" t="s">
        <x:v>91</x:v>
      </x:c>
      <x:c r="L317" s="0">
        <x:v>2</x:v>
      </x:c>
    </x:row>
    <x:row r="318" spans="1:12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87</x:v>
      </x:c>
      <x:c r="F318" s="0" t="s">
        <x:v>88</x:v>
      </x:c>
      <x:c r="G318" s="0" t="s">
        <x:v>80</x:v>
      </x:c>
      <x:c r="H318" s="0" t="s">
        <x:v>81</x:v>
      </x:c>
      <x:c r="I318" s="0" t="s">
        <x:v>65</x:v>
      </x:c>
      <x:c r="J318" s="0" t="s">
        <x:v>66</x:v>
      </x:c>
      <x:c r="K318" s="0" t="s">
        <x:v>91</x:v>
      </x:c>
      <x:c r="L318" s="0">
        <x:v>1</x:v>
      </x:c>
    </x:row>
    <x:row r="319" spans="1:12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87</x:v>
      </x:c>
      <x:c r="F319" s="0" t="s">
        <x:v>88</x:v>
      </x:c>
      <x:c r="G319" s="0" t="s">
        <x:v>80</x:v>
      </x:c>
      <x:c r="H319" s="0" t="s">
        <x:v>81</x:v>
      </x:c>
      <x:c r="I319" s="0" t="s">
        <x:v>67</x:v>
      </x:c>
      <x:c r="J319" s="0" t="s">
        <x:v>68</x:v>
      </x:c>
      <x:c r="K319" s="0" t="s">
        <x:v>91</x:v>
      </x:c>
      <x:c r="L319" s="0" t="s">
        <x:v>75</x:v>
      </x:c>
    </x:row>
    <x:row r="320" spans="1:12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87</x:v>
      </x:c>
      <x:c r="F320" s="0" t="s">
        <x:v>88</x:v>
      </x:c>
      <x:c r="G320" s="0" t="s">
        <x:v>80</x:v>
      </x:c>
      <x:c r="H320" s="0" t="s">
        <x:v>81</x:v>
      </x:c>
      <x:c r="I320" s="0" t="s">
        <x:v>69</x:v>
      </x:c>
      <x:c r="J320" s="0" t="s">
        <x:v>70</x:v>
      </x:c>
      <x:c r="K320" s="0" t="s">
        <x:v>91</x:v>
      </x:c>
      <x:c r="L320" s="0">
        <x:v>4</x:v>
      </x:c>
    </x:row>
    <x:row r="321" spans="1:12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87</x:v>
      </x:c>
      <x:c r="F321" s="0" t="s">
        <x:v>88</x:v>
      </x:c>
      <x:c r="G321" s="0" t="s">
        <x:v>80</x:v>
      </x:c>
      <x:c r="H321" s="0" t="s">
        <x:v>81</x:v>
      </x:c>
      <x:c r="I321" s="0" t="s">
        <x:v>71</x:v>
      </x:c>
      <x:c r="J321" s="0" t="s">
        <x:v>72</x:v>
      </x:c>
      <x:c r="K321" s="0" t="s">
        <x:v>91</x:v>
      </x:c>
      <x:c r="L321" s="0">
        <x:v>10</x:v>
      </x:c>
    </x:row>
    <x:row r="322" spans="1:12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87</x:v>
      </x:c>
      <x:c r="F322" s="0" t="s">
        <x:v>88</x:v>
      </x:c>
      <x:c r="G322" s="0" t="s">
        <x:v>82</x:v>
      </x:c>
      <x:c r="H322" s="0" t="s">
        <x:v>83</x:v>
      </x:c>
      <x:c r="I322" s="0" t="s">
        <x:v>56</x:v>
      </x:c>
      <x:c r="J322" s="0" t="s">
        <x:v>57</x:v>
      </x:c>
      <x:c r="K322" s="0" t="s">
        <x:v>91</x:v>
      </x:c>
      <x:c r="L322" s="0">
        <x:v>1</x:v>
      </x:c>
    </x:row>
    <x:row r="323" spans="1:12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87</x:v>
      </x:c>
      <x:c r="F323" s="0" t="s">
        <x:v>88</x:v>
      </x:c>
      <x:c r="G323" s="0" t="s">
        <x:v>82</x:v>
      </x:c>
      <x:c r="H323" s="0" t="s">
        <x:v>83</x:v>
      </x:c>
      <x:c r="I323" s="0" t="s">
        <x:v>59</x:v>
      </x:c>
      <x:c r="J323" s="0" t="s">
        <x:v>60</x:v>
      </x:c>
      <x:c r="K323" s="0" t="s">
        <x:v>91</x:v>
      </x:c>
      <x:c r="L323" s="0">
        <x:v>4</x:v>
      </x:c>
    </x:row>
    <x:row r="324" spans="1:12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87</x:v>
      </x:c>
      <x:c r="F324" s="0" t="s">
        <x:v>88</x:v>
      </x:c>
      <x:c r="G324" s="0" t="s">
        <x:v>82</x:v>
      </x:c>
      <x:c r="H324" s="0" t="s">
        <x:v>83</x:v>
      </x:c>
      <x:c r="I324" s="0" t="s">
        <x:v>61</x:v>
      </x:c>
      <x:c r="J324" s="0" t="s">
        <x:v>62</x:v>
      </x:c>
      <x:c r="K324" s="0" t="s">
        <x:v>91</x:v>
      </x:c>
      <x:c r="L324" s="0">
        <x:v>8</x:v>
      </x:c>
    </x:row>
    <x:row r="325" spans="1:12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87</x:v>
      </x:c>
      <x:c r="F325" s="0" t="s">
        <x:v>88</x:v>
      </x:c>
      <x:c r="G325" s="0" t="s">
        <x:v>82</x:v>
      </x:c>
      <x:c r="H325" s="0" t="s">
        <x:v>83</x:v>
      </x:c>
      <x:c r="I325" s="0" t="s">
        <x:v>63</x:v>
      </x:c>
      <x:c r="J325" s="0" t="s">
        <x:v>64</x:v>
      </x:c>
      <x:c r="K325" s="0" t="s">
        <x:v>91</x:v>
      </x:c>
      <x:c r="L325" s="0">
        <x:v>5</x:v>
      </x:c>
    </x:row>
    <x:row r="326" spans="1:12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87</x:v>
      </x:c>
      <x:c r="F326" s="0" t="s">
        <x:v>88</x:v>
      </x:c>
      <x:c r="G326" s="0" t="s">
        <x:v>82</x:v>
      </x:c>
      <x:c r="H326" s="0" t="s">
        <x:v>83</x:v>
      </x:c>
      <x:c r="I326" s="0" t="s">
        <x:v>65</x:v>
      </x:c>
      <x:c r="J326" s="0" t="s">
        <x:v>66</x:v>
      </x:c>
      <x:c r="K326" s="0" t="s">
        <x:v>91</x:v>
      </x:c>
      <x:c r="L326" s="0">
        <x:v>2</x:v>
      </x:c>
    </x:row>
    <x:row r="327" spans="1:12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87</x:v>
      </x:c>
      <x:c r="F327" s="0" t="s">
        <x:v>88</x:v>
      </x:c>
      <x:c r="G327" s="0" t="s">
        <x:v>82</x:v>
      </x:c>
      <x:c r="H327" s="0" t="s">
        <x:v>83</x:v>
      </x:c>
      <x:c r="I327" s="0" t="s">
        <x:v>67</x:v>
      </x:c>
      <x:c r="J327" s="0" t="s">
        <x:v>68</x:v>
      </x:c>
      <x:c r="K327" s="0" t="s">
        <x:v>91</x:v>
      </x:c>
      <x:c r="L327" s="0">
        <x:v>3</x:v>
      </x:c>
    </x:row>
    <x:row r="328" spans="1:12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87</x:v>
      </x:c>
      <x:c r="F328" s="0" t="s">
        <x:v>88</x:v>
      </x:c>
      <x:c r="G328" s="0" t="s">
        <x:v>82</x:v>
      </x:c>
      <x:c r="H328" s="0" t="s">
        <x:v>83</x:v>
      </x:c>
      <x:c r="I328" s="0" t="s">
        <x:v>69</x:v>
      </x:c>
      <x:c r="J328" s="0" t="s">
        <x:v>70</x:v>
      </x:c>
      <x:c r="K328" s="0" t="s">
        <x:v>91</x:v>
      </x:c>
      <x:c r="L328" s="0">
        <x:v>6</x:v>
      </x:c>
    </x:row>
    <x:row r="329" spans="1:12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87</x:v>
      </x:c>
      <x:c r="F329" s="0" t="s">
        <x:v>88</x:v>
      </x:c>
      <x:c r="G329" s="0" t="s">
        <x:v>82</x:v>
      </x:c>
      <x:c r="H329" s="0" t="s">
        <x:v>83</x:v>
      </x:c>
      <x:c r="I329" s="0" t="s">
        <x:v>71</x:v>
      </x:c>
      <x:c r="J329" s="0" t="s">
        <x:v>72</x:v>
      </x:c>
      <x:c r="K329" s="0" t="s">
        <x:v>91</x:v>
      </x:c>
      <x:c r="L329" s="0">
        <x:v>19</x:v>
      </x:c>
    </x:row>
    <x:row r="330" spans="1:12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87</x:v>
      </x:c>
      <x:c r="F330" s="0" t="s">
        <x:v>88</x:v>
      </x:c>
      <x:c r="G330" s="0" t="s">
        <x:v>52</x:v>
      </x:c>
      <x:c r="H330" s="0" t="s">
        <x:v>84</x:v>
      </x:c>
      <x:c r="I330" s="0" t="s">
        <x:v>56</x:v>
      </x:c>
      <x:c r="J330" s="0" t="s">
        <x:v>57</x:v>
      </x:c>
      <x:c r="K330" s="0" t="s">
        <x:v>91</x:v>
      </x:c>
      <x:c r="L330" s="0">
        <x:v>3</x:v>
      </x:c>
    </x:row>
    <x:row r="331" spans="1:12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87</x:v>
      </x:c>
      <x:c r="F331" s="0" t="s">
        <x:v>88</x:v>
      </x:c>
      <x:c r="G331" s="0" t="s">
        <x:v>52</x:v>
      </x:c>
      <x:c r="H331" s="0" t="s">
        <x:v>84</x:v>
      </x:c>
      <x:c r="I331" s="0" t="s">
        <x:v>59</x:v>
      </x:c>
      <x:c r="J331" s="0" t="s">
        <x:v>60</x:v>
      </x:c>
      <x:c r="K331" s="0" t="s">
        <x:v>91</x:v>
      </x:c>
      <x:c r="L331" s="0">
        <x:v>6</x:v>
      </x:c>
    </x:row>
    <x:row r="332" spans="1:12">
      <x:c r="A332" s="0" t="s">
        <x:v>89</x:v>
      </x:c>
      <x:c r="B332" s="0" t="s">
        <x:v>90</x:v>
      </x:c>
      <x:c r="C332" s="0" t="s">
        <x:v>51</x:v>
      </x:c>
      <x:c r="D332" s="0" t="s">
        <x:v>51</x:v>
      </x:c>
      <x:c r="E332" s="0" t="s">
        <x:v>87</x:v>
      </x:c>
      <x:c r="F332" s="0" t="s">
        <x:v>88</x:v>
      </x:c>
      <x:c r="G332" s="0" t="s">
        <x:v>52</x:v>
      </x:c>
      <x:c r="H332" s="0" t="s">
        <x:v>84</x:v>
      </x:c>
      <x:c r="I332" s="0" t="s">
        <x:v>61</x:v>
      </x:c>
      <x:c r="J332" s="0" t="s">
        <x:v>62</x:v>
      </x:c>
      <x:c r="K332" s="0" t="s">
        <x:v>91</x:v>
      </x:c>
      <x:c r="L332" s="0">
        <x:v>11</x:v>
      </x:c>
    </x:row>
    <x:row r="333" spans="1:12">
      <x:c r="A333" s="0" t="s">
        <x:v>89</x:v>
      </x:c>
      <x:c r="B333" s="0" t="s">
        <x:v>90</x:v>
      </x:c>
      <x:c r="C333" s="0" t="s">
        <x:v>51</x:v>
      </x:c>
      <x:c r="D333" s="0" t="s">
        <x:v>51</x:v>
      </x:c>
      <x:c r="E333" s="0" t="s">
        <x:v>87</x:v>
      </x:c>
      <x:c r="F333" s="0" t="s">
        <x:v>88</x:v>
      </x:c>
      <x:c r="G333" s="0" t="s">
        <x:v>52</x:v>
      </x:c>
      <x:c r="H333" s="0" t="s">
        <x:v>84</x:v>
      </x:c>
      <x:c r="I333" s="0" t="s">
        <x:v>63</x:v>
      </x:c>
      <x:c r="J333" s="0" t="s">
        <x:v>64</x:v>
      </x:c>
      <x:c r="K333" s="0" t="s">
        <x:v>91</x:v>
      </x:c>
      <x:c r="L333" s="0">
        <x:v>9</x:v>
      </x:c>
    </x:row>
    <x:row r="334" spans="1:12">
      <x:c r="A334" s="0" t="s">
        <x:v>89</x:v>
      </x:c>
      <x:c r="B334" s="0" t="s">
        <x:v>90</x:v>
      </x:c>
      <x:c r="C334" s="0" t="s">
        <x:v>51</x:v>
      </x:c>
      <x:c r="D334" s="0" t="s">
        <x:v>51</x:v>
      </x:c>
      <x:c r="E334" s="0" t="s">
        <x:v>87</x:v>
      </x:c>
      <x:c r="F334" s="0" t="s">
        <x:v>88</x:v>
      </x:c>
      <x:c r="G334" s="0" t="s">
        <x:v>52</x:v>
      </x:c>
      <x:c r="H334" s="0" t="s">
        <x:v>84</x:v>
      </x:c>
      <x:c r="I334" s="0" t="s">
        <x:v>65</x:v>
      </x:c>
      <x:c r="J334" s="0" t="s">
        <x:v>66</x:v>
      </x:c>
      <x:c r="K334" s="0" t="s">
        <x:v>91</x:v>
      </x:c>
      <x:c r="L334" s="0">
        <x:v>5</x:v>
      </x:c>
    </x:row>
    <x:row r="335" spans="1:12">
      <x:c r="A335" s="0" t="s">
        <x:v>89</x:v>
      </x:c>
      <x:c r="B335" s="0" t="s">
        <x:v>90</x:v>
      </x:c>
      <x:c r="C335" s="0" t="s">
        <x:v>51</x:v>
      </x:c>
      <x:c r="D335" s="0" t="s">
        <x:v>51</x:v>
      </x:c>
      <x:c r="E335" s="0" t="s">
        <x:v>87</x:v>
      </x:c>
      <x:c r="F335" s="0" t="s">
        <x:v>88</x:v>
      </x:c>
      <x:c r="G335" s="0" t="s">
        <x:v>52</x:v>
      </x:c>
      <x:c r="H335" s="0" t="s">
        <x:v>84</x:v>
      </x:c>
      <x:c r="I335" s="0" t="s">
        <x:v>67</x:v>
      </x:c>
      <x:c r="J335" s="0" t="s">
        <x:v>68</x:v>
      </x:c>
      <x:c r="K335" s="0" t="s">
        <x:v>91</x:v>
      </x:c>
      <x:c r="L335" s="0">
        <x:v>5</x:v>
      </x:c>
    </x:row>
    <x:row r="336" spans="1:12">
      <x:c r="A336" s="0" t="s">
        <x:v>89</x:v>
      </x:c>
      <x:c r="B336" s="0" t="s">
        <x:v>90</x:v>
      </x:c>
      <x:c r="C336" s="0" t="s">
        <x:v>51</x:v>
      </x:c>
      <x:c r="D336" s="0" t="s">
        <x:v>51</x:v>
      </x:c>
      <x:c r="E336" s="0" t="s">
        <x:v>87</x:v>
      </x:c>
      <x:c r="F336" s="0" t="s">
        <x:v>88</x:v>
      </x:c>
      <x:c r="G336" s="0" t="s">
        <x:v>52</x:v>
      </x:c>
      <x:c r="H336" s="0" t="s">
        <x:v>84</x:v>
      </x:c>
      <x:c r="I336" s="0" t="s">
        <x:v>69</x:v>
      </x:c>
      <x:c r="J336" s="0" t="s">
        <x:v>70</x:v>
      </x:c>
      <x:c r="K336" s="0" t="s">
        <x:v>91</x:v>
      </x:c>
      <x:c r="L336" s="0">
        <x:v>11</x:v>
      </x:c>
    </x:row>
    <x:row r="337" spans="1:12">
      <x:c r="A337" s="0" t="s">
        <x:v>89</x:v>
      </x:c>
      <x:c r="B337" s="0" t="s">
        <x:v>90</x:v>
      </x:c>
      <x:c r="C337" s="0" t="s">
        <x:v>51</x:v>
      </x:c>
      <x:c r="D337" s="0" t="s">
        <x:v>51</x:v>
      </x:c>
      <x:c r="E337" s="0" t="s">
        <x:v>87</x:v>
      </x:c>
      <x:c r="F337" s="0" t="s">
        <x:v>88</x:v>
      </x:c>
      <x:c r="G337" s="0" t="s">
        <x:v>52</x:v>
      </x:c>
      <x:c r="H337" s="0" t="s">
        <x:v>84</x:v>
      </x:c>
      <x:c r="I337" s="0" t="s">
        <x:v>71</x:v>
      </x:c>
      <x:c r="J337" s="0" t="s">
        <x:v>72</x:v>
      </x:c>
      <x:c r="K337" s="0" t="s">
        <x:v>91</x:v>
      </x:c>
      <x:c r="L33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8C01"/>
        <x:s v="GVC08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Supplied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926" count="121">
        <x:n v="78"/>
        <x:n v="105"/>
        <x:n v="178"/>
        <x:n v="131"/>
        <x:n v="117"/>
        <x:n v="55"/>
        <x:n v="226"/>
        <x:n v="636"/>
        <x:n v="61"/>
        <x:n v="43"/>
        <x:n v="63"/>
        <x:n v="35"/>
        <x:n v="32"/>
        <x:s v=""/>
        <x:n v="60"/>
        <x:n v="230"/>
        <x:n v="89"/>
        <x:n v="109"/>
        <x:n v="183"/>
        <x:n v="88"/>
        <x:n v="194"/>
        <x:n v="612"/>
        <x:n v="102"/>
        <x:n v="188"/>
        <x:n v="129"/>
        <x:n v="99"/>
        <x:n v="207"/>
        <x:n v="658"/>
        <x:n v="37"/>
        <x:n v="44"/>
        <x:n v="101"/>
        <x:n v="39"/>
        <x:n v="20"/>
        <x:n v="257"/>
        <x:n v="41"/>
        <x:n v="83"/>
        <x:n v="107"/>
        <x:n v="70"/>
        <x:n v="72"/>
        <x:n v="164"/>
        <x:n v="489"/>
        <x:n v="149"/>
        <x:n v="256"/>
        <x:n v="215"/>
        <x:n v="181"/>
        <x:n v="305"/>
        <x:n v="926"/>
        <x:n v="38"/>
        <x:n v="23"/>
        <x:n v="30"/>
        <x:n v="65"/>
        <x:n v="11"/>
        <x:n v="77"/>
        <x:n v="227"/>
        <x:n v="13"/>
        <x:n v="15"/>
        <x:n v="16"/>
        <x:n v="0"/>
        <x:n v="33"/>
        <x:n v="22"/>
        <x:n v="42"/>
        <x:n v="48"/>
        <x:n v="67"/>
        <x:n v="218"/>
        <x:n v="50"/>
        <x:n v="29"/>
        <x:n v="45"/>
        <x:n v="34"/>
        <x:n v="53"/>
        <x:n v="243"/>
        <x:n v="17"/>
        <x:n v="5"/>
        <x:n v="19"/>
        <x:n v="7"/>
        <x:n v="69"/>
        <x:n v="24"/>
        <x:n v="31"/>
        <x:n v="51"/>
        <x:n v="146"/>
        <x:n v="59"/>
        <x:n v="64"/>
        <x:n v="100"/>
        <x:n v="12"/>
        <x:n v="348"/>
        <x:n v="82"/>
        <x:n v="140"/>
        <x:n v="409"/>
        <x:n v="26"/>
        <x:n v="27"/>
        <x:n v="121"/>
        <x:n v="86"/>
        <x:n v="141"/>
        <x:n v="85"/>
        <x:n v="127"/>
        <x:n v="393"/>
        <x:n v="52"/>
        <x:n v="143"/>
        <x:n v="95"/>
        <x:n v="46"/>
        <x:n v="134"/>
        <x:n v="415"/>
        <x:n v="40"/>
        <x:n v="25"/>
        <x:n v="139"/>
        <x:n v="113"/>
        <x:n v="342"/>
        <x:n v="58"/>
        <x:n v="193"/>
        <x:n v="162"/>
        <x:n v="81"/>
        <x:n v="87"/>
        <x:n v="196"/>
        <x:n v="579"/>
        <x:n v="2"/>
        <x:n v="3"/>
        <x:n v="4"/>
        <x:n v="1"/>
        <x:n v="6"/>
        <x:n v="10"/>
        <x:n v="9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8C01"/>
    <s v="Number of enterprises"/>
    <s v="2020"/>
    <s v="2020"/>
    <s v="-"/>
    <s v="All Enterprise ownership"/>
    <s v="EU2720XI"/>
    <s v="EU27 (from 2020), excluding Ireland"/>
    <s v="04"/>
    <s v="Distribution and logistics"/>
    <s v="Number"/>
    <n v="78"/>
  </r>
  <r>
    <s v="GVC08C01"/>
    <s v="Number of enterprises"/>
    <s v="2020"/>
    <s v="2020"/>
    <s v="-"/>
    <s v="All Enterprise ownership"/>
    <s v="EU2720XI"/>
    <s v="EU27 (from 2020), excluding Ireland"/>
    <s v="05"/>
    <s v="Marketing, sales and after sales services"/>
    <s v="Number"/>
    <n v="105"/>
  </r>
  <r>
    <s v="GVC08C01"/>
    <s v="Number of enterprises"/>
    <s v="2020"/>
    <s v="2020"/>
    <s v="-"/>
    <s v="All Enterprise ownership"/>
    <s v="EU2720XI"/>
    <s v="EU27 (from 2020), excluding Ireland"/>
    <s v="06"/>
    <s v="ICT services"/>
    <s v="Number"/>
    <n v="178"/>
  </r>
  <r>
    <s v="GVC08C01"/>
    <s v="Number of enterprises"/>
    <s v="2020"/>
    <s v="2020"/>
    <s v="-"/>
    <s v="All Enterprise ownership"/>
    <s v="EU2720XI"/>
    <s v="EU27 (from 2020), excluding Ireland"/>
    <s v="07"/>
    <s v="Administrative and management functions"/>
    <s v="Number"/>
    <n v="131"/>
  </r>
  <r>
    <s v="GVC08C01"/>
    <s v="Number of enterprises"/>
    <s v="2020"/>
    <s v="2020"/>
    <s v="-"/>
    <s v="All Enterprise ownership"/>
    <s v="EU2720XI"/>
    <s v="EU27 (from 2020), excluding Ireland"/>
    <s v="12"/>
    <s v="Engineering and related technical services"/>
    <s v="Number"/>
    <n v="117"/>
  </r>
  <r>
    <s v="GVC08C01"/>
    <s v="Number of enterprises"/>
    <s v="2020"/>
    <s v="2020"/>
    <s v="-"/>
    <s v="All Enterprise ownership"/>
    <s v="EU2720XI"/>
    <s v="EU27 (from 2020), excluding Ireland"/>
    <s v="11"/>
    <s v="Research and development"/>
    <s v="Number"/>
    <n v="55"/>
  </r>
  <r>
    <s v="GVC08C01"/>
    <s v="Number of enterprises"/>
    <s v="2020"/>
    <s v="2020"/>
    <s v="-"/>
    <s v="All Enterprise ownership"/>
    <s v="EU2720XI"/>
    <s v="EU27 (from 2020), excluding Ireland"/>
    <s v="09"/>
    <s v="Other support functions"/>
    <s v="Number"/>
    <n v="226"/>
  </r>
  <r>
    <s v="GVC08C01"/>
    <s v="Number of enterprises"/>
    <s v="2020"/>
    <s v="2020"/>
    <s v="-"/>
    <s v="All Enterprise ownership"/>
    <s v="EU2720XI"/>
    <s v="EU27 (from 2020), excluding Ireland"/>
    <s v="13"/>
    <s v="All enterprises (50+ employees)"/>
    <s v="Number"/>
    <n v="636"/>
  </r>
  <r>
    <s v="GVC08C01"/>
    <s v="Number of enterprises"/>
    <s v="2020"/>
    <s v="2020"/>
    <s v="-"/>
    <s v="All Enterprise ownership"/>
    <s v="XI"/>
    <s v="Northern Ireland"/>
    <s v="04"/>
    <s v="Distribution and logistics"/>
    <s v="Number"/>
    <n v="61"/>
  </r>
  <r>
    <s v="GVC08C01"/>
    <s v="Number of enterprises"/>
    <s v="2020"/>
    <s v="2020"/>
    <s v="-"/>
    <s v="All Enterprise ownership"/>
    <s v="XI"/>
    <s v="Northern Ireland"/>
    <s v="05"/>
    <s v="Marketing, sales and after sales services"/>
    <s v="Number"/>
    <n v="43"/>
  </r>
  <r>
    <s v="GVC08C01"/>
    <s v="Number of enterprises"/>
    <s v="2020"/>
    <s v="2020"/>
    <s v="-"/>
    <s v="All Enterprise ownership"/>
    <s v="XI"/>
    <s v="Northern Ireland"/>
    <s v="06"/>
    <s v="ICT services"/>
    <s v="Number"/>
    <n v="63"/>
  </r>
  <r>
    <s v="GVC08C01"/>
    <s v="Number of enterprises"/>
    <s v="2020"/>
    <s v="2020"/>
    <s v="-"/>
    <s v="All Enterprise ownership"/>
    <s v="XI"/>
    <s v="Northern Ireland"/>
    <s v="07"/>
    <s v="Administrative and management functions"/>
    <s v="Number"/>
    <n v="35"/>
  </r>
  <r>
    <s v="GVC08C01"/>
    <s v="Number of enterprises"/>
    <s v="2020"/>
    <s v="2020"/>
    <s v="-"/>
    <s v="All Enterprise ownership"/>
    <s v="XI"/>
    <s v="Northern Ireland"/>
    <s v="12"/>
    <s v="Engineering and related technical services"/>
    <s v="Number"/>
    <n v="32"/>
  </r>
  <r>
    <s v="GVC08C01"/>
    <s v="Number of enterprises"/>
    <s v="2020"/>
    <s v="2020"/>
    <s v="-"/>
    <s v="All Enterprise ownership"/>
    <s v="XI"/>
    <s v="Northern Ireland"/>
    <s v="11"/>
    <s v="Research and development"/>
    <s v="Number"/>
    <s v=""/>
  </r>
  <r>
    <s v="GVC08C01"/>
    <s v="Number of enterprises"/>
    <s v="2020"/>
    <s v="2020"/>
    <s v="-"/>
    <s v="All Enterprise ownership"/>
    <s v="XI"/>
    <s v="Northern Ireland"/>
    <s v="09"/>
    <s v="Other support functions"/>
    <s v="Number"/>
    <n v="60"/>
  </r>
  <r>
    <s v="GVC08C01"/>
    <s v="Number of enterprises"/>
    <s v="2020"/>
    <s v="2020"/>
    <s v="-"/>
    <s v="All Enterprise ownership"/>
    <s v="XI"/>
    <s v="Northern Ireland"/>
    <s v="13"/>
    <s v="All enterprises (50+ employees)"/>
    <s v="Number"/>
    <n v="230"/>
  </r>
  <r>
    <s v="GVC08C01"/>
    <s v="Number of enterprises"/>
    <s v="2020"/>
    <s v="2020"/>
    <s v="-"/>
    <s v="All Enterprise ownership"/>
    <s v="XB"/>
    <s v="Great Britain"/>
    <s v="04"/>
    <s v="Distribution and logistics"/>
    <s v="Number"/>
    <n v="89"/>
  </r>
  <r>
    <s v="GVC08C01"/>
    <s v="Number of enterprises"/>
    <s v="2020"/>
    <s v="2020"/>
    <s v="-"/>
    <s v="All Enterprise ownership"/>
    <s v="XB"/>
    <s v="Great Britain"/>
    <s v="05"/>
    <s v="Marketing, sales and after sales services"/>
    <s v="Number"/>
    <n v="109"/>
  </r>
  <r>
    <s v="GVC08C01"/>
    <s v="Number of enterprises"/>
    <s v="2020"/>
    <s v="2020"/>
    <s v="-"/>
    <s v="All Enterprise ownership"/>
    <s v="XB"/>
    <s v="Great Britain"/>
    <s v="06"/>
    <s v="ICT services"/>
    <s v="Number"/>
    <n v="183"/>
  </r>
  <r>
    <s v="GVC08C01"/>
    <s v="Number of enterprises"/>
    <s v="2020"/>
    <s v="2020"/>
    <s v="-"/>
    <s v="All Enterprise ownership"/>
    <s v="XB"/>
    <s v="Great Britain"/>
    <s v="07"/>
    <s v="Administrative and management functions"/>
    <s v="Number"/>
    <n v="117"/>
  </r>
  <r>
    <s v="GVC08C01"/>
    <s v="Number of enterprises"/>
    <s v="2020"/>
    <s v="2020"/>
    <s v="-"/>
    <s v="All Enterprise ownership"/>
    <s v="XB"/>
    <s v="Great Britain"/>
    <s v="12"/>
    <s v="Engineering and related technical services"/>
    <s v="Number"/>
    <n v="88"/>
  </r>
  <r>
    <s v="GVC08C01"/>
    <s v="Number of enterprises"/>
    <s v="2020"/>
    <s v="2020"/>
    <s v="-"/>
    <s v="All Enterprise ownership"/>
    <s v="XB"/>
    <s v="Great Britain"/>
    <s v="11"/>
    <s v="Research and development"/>
    <s v="Number"/>
    <n v="43"/>
  </r>
  <r>
    <s v="GVC08C01"/>
    <s v="Number of enterprises"/>
    <s v="2020"/>
    <s v="2020"/>
    <s v="-"/>
    <s v="All Enterprise ownership"/>
    <s v="XB"/>
    <s v="Great Britain"/>
    <s v="09"/>
    <s v="Other support functions"/>
    <s v="Number"/>
    <n v="194"/>
  </r>
  <r>
    <s v="GVC08C01"/>
    <s v="Number of enterprises"/>
    <s v="2020"/>
    <s v="2020"/>
    <s v="-"/>
    <s v="All Enterprise ownership"/>
    <s v="XB"/>
    <s v="Great Britain"/>
    <s v="13"/>
    <s v="All enterprises (50+ employees)"/>
    <s v="Number"/>
    <n v="612"/>
  </r>
  <r>
    <s v="GVC08C01"/>
    <s v="Number of enterprises"/>
    <s v="2020"/>
    <s v="2020"/>
    <s v="-"/>
    <s v="All Enterprise ownership"/>
    <s v="GB"/>
    <s v="United Kingdom"/>
    <s v="04"/>
    <s v="Distribution and logistics"/>
    <s v="Number"/>
    <n v="102"/>
  </r>
  <r>
    <s v="GVC08C01"/>
    <s v="Number of enterprises"/>
    <s v="2020"/>
    <s v="2020"/>
    <s v="-"/>
    <s v="All Enterprise ownership"/>
    <s v="GB"/>
    <s v="United Kingdom"/>
    <s v="05"/>
    <s v="Marketing, sales and after sales services"/>
    <s v="Number"/>
    <n v="117"/>
  </r>
  <r>
    <s v="GVC08C01"/>
    <s v="Number of enterprises"/>
    <s v="2020"/>
    <s v="2020"/>
    <s v="-"/>
    <s v="All Enterprise ownership"/>
    <s v="GB"/>
    <s v="United Kingdom"/>
    <s v="06"/>
    <s v="ICT services"/>
    <s v="Number"/>
    <n v="188"/>
  </r>
  <r>
    <s v="GVC08C01"/>
    <s v="Number of enterprises"/>
    <s v="2020"/>
    <s v="2020"/>
    <s v="-"/>
    <s v="All Enterprise ownership"/>
    <s v="GB"/>
    <s v="United Kingdom"/>
    <s v="07"/>
    <s v="Administrative and management functions"/>
    <s v="Number"/>
    <n v="129"/>
  </r>
  <r>
    <s v="GVC08C01"/>
    <s v="Number of enterprises"/>
    <s v="2020"/>
    <s v="2020"/>
    <s v="-"/>
    <s v="All Enterprise ownership"/>
    <s v="GB"/>
    <s v="United Kingdom"/>
    <s v="12"/>
    <s v="Engineering and related technical services"/>
    <s v="Number"/>
    <n v="99"/>
  </r>
  <r>
    <s v="GVC08C01"/>
    <s v="Number of enterprises"/>
    <s v="2020"/>
    <s v="2020"/>
    <s v="-"/>
    <s v="All Enterprise ownership"/>
    <s v="GB"/>
    <s v="United Kingdom"/>
    <s v="11"/>
    <s v="Research and development"/>
    <s v="Number"/>
    <n v="43"/>
  </r>
  <r>
    <s v="GVC08C01"/>
    <s v="Number of enterprises"/>
    <s v="2020"/>
    <s v="2020"/>
    <s v="-"/>
    <s v="All Enterprise ownership"/>
    <s v="GB"/>
    <s v="United Kingdom"/>
    <s v="09"/>
    <s v="Other support functions"/>
    <s v="Number"/>
    <n v="207"/>
  </r>
  <r>
    <s v="GVC08C01"/>
    <s v="Number of enterprises"/>
    <s v="2020"/>
    <s v="2020"/>
    <s v="-"/>
    <s v="All Enterprise ownership"/>
    <s v="GB"/>
    <s v="United Kingdom"/>
    <s v="13"/>
    <s v="All enterprises (50+ employees)"/>
    <s v="Number"/>
    <n v="658"/>
  </r>
  <r>
    <s v="GVC08C01"/>
    <s v="Number of enterprises"/>
    <s v="2020"/>
    <s v="2020"/>
    <s v="-"/>
    <s v="All Enterprise ownership"/>
    <s v="ZZEURQ11"/>
    <s v="Other Europe (21)"/>
    <s v="04"/>
    <s v="Distribution and logistics"/>
    <s v="Number"/>
    <n v="37"/>
  </r>
  <r>
    <s v="GVC08C01"/>
    <s v="Number of enterprises"/>
    <s v="2020"/>
    <s v="2020"/>
    <s v="-"/>
    <s v="All Enterprise ownership"/>
    <s v="ZZEURQ11"/>
    <s v="Other Europe (21)"/>
    <s v="05"/>
    <s v="Marketing, sales and after sales services"/>
    <s v="Number"/>
    <n v="44"/>
  </r>
  <r>
    <s v="GVC08C01"/>
    <s v="Number of enterprises"/>
    <s v="2020"/>
    <s v="2020"/>
    <s v="-"/>
    <s v="All Enterprise ownership"/>
    <s v="ZZEURQ11"/>
    <s v="Other Europe (21)"/>
    <s v="06"/>
    <s v="ICT services"/>
    <s v="Number"/>
    <n v="101"/>
  </r>
  <r>
    <s v="GVC08C01"/>
    <s v="Number of enterprises"/>
    <s v="2020"/>
    <s v="2020"/>
    <s v="-"/>
    <s v="All Enterprise ownership"/>
    <s v="ZZEURQ11"/>
    <s v="Other Europe (21)"/>
    <s v="07"/>
    <s v="Administrative and management functions"/>
    <s v="Number"/>
    <n v="39"/>
  </r>
  <r>
    <s v="GVC08C01"/>
    <s v="Number of enterprises"/>
    <s v="2020"/>
    <s v="2020"/>
    <s v="-"/>
    <s v="All Enterprise ownership"/>
    <s v="ZZEURQ11"/>
    <s v="Other Europe (21)"/>
    <s v="12"/>
    <s v="Engineering and related technical services"/>
    <s v="Number"/>
    <n v="32"/>
  </r>
  <r>
    <s v="GVC08C01"/>
    <s v="Number of enterprises"/>
    <s v="2020"/>
    <s v="2020"/>
    <s v="-"/>
    <s v="All Enterprise ownership"/>
    <s v="ZZEURQ11"/>
    <s v="Other Europe (21)"/>
    <s v="11"/>
    <s v="Research and development"/>
    <s v="Number"/>
    <n v="20"/>
  </r>
  <r>
    <s v="GVC08C01"/>
    <s v="Number of enterprises"/>
    <s v="2020"/>
    <s v="2020"/>
    <s v="-"/>
    <s v="All Enterprise ownership"/>
    <s v="ZZEURQ11"/>
    <s v="Other Europe (21)"/>
    <s v="09"/>
    <s v="Other support functions"/>
    <s v="Number"/>
    <n v="89"/>
  </r>
  <r>
    <s v="GVC08C01"/>
    <s v="Number of enterprises"/>
    <s v="2020"/>
    <s v="2020"/>
    <s v="-"/>
    <s v="All Enterprise ownership"/>
    <s v="ZZEURQ11"/>
    <s v="Other Europe (21)"/>
    <s v="13"/>
    <s v="All enterprises (50+ employees)"/>
    <s v="Number"/>
    <n v="257"/>
  </r>
  <r>
    <s v="GVC08C01"/>
    <s v="Number of enterprises"/>
    <s v="2020"/>
    <s v="2020"/>
    <s v="-"/>
    <s v="All Enterprise ownership"/>
    <s v="ZZWORX25"/>
    <s v="Other Countries (25)"/>
    <s v="04"/>
    <s v="Distribution and logistics"/>
    <s v="Number"/>
    <n v="41"/>
  </r>
  <r>
    <s v="GVC08C01"/>
    <s v="Number of enterprises"/>
    <s v="2020"/>
    <s v="2020"/>
    <s v="-"/>
    <s v="All Enterprise ownership"/>
    <s v="ZZWORX25"/>
    <s v="Other Countries (25)"/>
    <s v="05"/>
    <s v="Marketing, sales and after sales services"/>
    <s v="Number"/>
    <n v="83"/>
  </r>
  <r>
    <s v="GVC08C01"/>
    <s v="Number of enterprises"/>
    <s v="2020"/>
    <s v="2020"/>
    <s v="-"/>
    <s v="All Enterprise ownership"/>
    <s v="ZZWORX25"/>
    <s v="Other Countries (25)"/>
    <s v="06"/>
    <s v="ICT services"/>
    <s v="Number"/>
    <n v="178"/>
  </r>
  <r>
    <s v="GVC08C01"/>
    <s v="Number of enterprises"/>
    <s v="2020"/>
    <s v="2020"/>
    <s v="-"/>
    <s v="All Enterprise ownership"/>
    <s v="ZZWORX25"/>
    <s v="Other Countries (25)"/>
    <s v="07"/>
    <s v="Administrative and management functions"/>
    <s v="Number"/>
    <n v="107"/>
  </r>
  <r>
    <s v="GVC08C01"/>
    <s v="Number of enterprises"/>
    <s v="2020"/>
    <s v="2020"/>
    <s v="-"/>
    <s v="All Enterprise ownership"/>
    <s v="ZZWORX25"/>
    <s v="Other Countries (25)"/>
    <s v="12"/>
    <s v="Engineering and related technical services"/>
    <s v="Number"/>
    <n v="70"/>
  </r>
  <r>
    <s v="GVC08C01"/>
    <s v="Number of enterprises"/>
    <s v="2020"/>
    <s v="2020"/>
    <s v="-"/>
    <s v="All Enterprise ownership"/>
    <s v="ZZWORX25"/>
    <s v="Other Countries (25)"/>
    <s v="11"/>
    <s v="Research and development"/>
    <s v="Number"/>
    <n v="72"/>
  </r>
  <r>
    <s v="GVC08C01"/>
    <s v="Number of enterprises"/>
    <s v="2020"/>
    <s v="2020"/>
    <s v="-"/>
    <s v="All Enterprise ownership"/>
    <s v="ZZWORX25"/>
    <s v="Other Countries (25)"/>
    <s v="09"/>
    <s v="Other support functions"/>
    <s v="Number"/>
    <n v="164"/>
  </r>
  <r>
    <s v="GVC08C01"/>
    <s v="Number of enterprises"/>
    <s v="2020"/>
    <s v="2020"/>
    <s v="-"/>
    <s v="All Enterprise ownership"/>
    <s v="ZZWORX25"/>
    <s v="Other Countries (25)"/>
    <s v="13"/>
    <s v="All enterprises (50+ employees)"/>
    <s v="Number"/>
    <n v="489"/>
  </r>
  <r>
    <s v="GVC08C01"/>
    <s v="Number of enterprises"/>
    <s v="2020"/>
    <s v="2020"/>
    <s v="-"/>
    <s v="All Enterprise ownership"/>
    <s v="-"/>
    <s v="All countries"/>
    <s v="04"/>
    <s v="Distribution and logistics"/>
    <s v="Number"/>
    <n v="117"/>
  </r>
  <r>
    <s v="GVC08C01"/>
    <s v="Number of enterprises"/>
    <s v="2020"/>
    <s v="2020"/>
    <s v="-"/>
    <s v="All Enterprise ownership"/>
    <s v="-"/>
    <s v="All countries"/>
    <s v="05"/>
    <s v="Marketing, sales and after sales services"/>
    <s v="Number"/>
    <n v="149"/>
  </r>
  <r>
    <s v="GVC08C01"/>
    <s v="Number of enterprises"/>
    <s v="2020"/>
    <s v="2020"/>
    <s v="-"/>
    <s v="All Enterprise ownership"/>
    <s v="-"/>
    <s v="All countries"/>
    <s v="06"/>
    <s v="ICT services"/>
    <s v="Number"/>
    <n v="256"/>
  </r>
  <r>
    <s v="GVC08C01"/>
    <s v="Number of enterprises"/>
    <s v="2020"/>
    <s v="2020"/>
    <s v="-"/>
    <s v="All Enterprise ownership"/>
    <s v="-"/>
    <s v="All countries"/>
    <s v="07"/>
    <s v="Administrative and management functions"/>
    <s v="Number"/>
    <n v="215"/>
  </r>
  <r>
    <s v="GVC08C01"/>
    <s v="Number of enterprises"/>
    <s v="2020"/>
    <s v="2020"/>
    <s v="-"/>
    <s v="All Enterprise ownership"/>
    <s v="-"/>
    <s v="All countries"/>
    <s v="12"/>
    <s v="Engineering and related technical services"/>
    <s v="Number"/>
    <n v="181"/>
  </r>
  <r>
    <s v="GVC08C01"/>
    <s v="Number of enterprises"/>
    <s v="2020"/>
    <s v="2020"/>
    <s v="-"/>
    <s v="All Enterprise ownership"/>
    <s v="-"/>
    <s v="All countries"/>
    <s v="11"/>
    <s v="Research and development"/>
    <s v="Number"/>
    <n v="99"/>
  </r>
  <r>
    <s v="GVC08C01"/>
    <s v="Number of enterprises"/>
    <s v="2020"/>
    <s v="2020"/>
    <s v="-"/>
    <s v="All Enterprise ownership"/>
    <s v="-"/>
    <s v="All countries"/>
    <s v="09"/>
    <s v="Other support functions"/>
    <s v="Number"/>
    <n v="305"/>
  </r>
  <r>
    <s v="GVC08C01"/>
    <s v="Number of enterprises"/>
    <s v="2020"/>
    <s v="2020"/>
    <s v="-"/>
    <s v="All Enterprise ownership"/>
    <s v="-"/>
    <s v="All countries"/>
    <s v="13"/>
    <s v="All enterprises (50+ employees)"/>
    <s v="Number"/>
    <n v="926"/>
  </r>
  <r>
    <s v="GVC08C01"/>
    <s v="Number of enterprises"/>
    <s v="2020"/>
    <s v="2020"/>
    <s v="10"/>
    <s v="Irish ownership"/>
    <s v="EU2720XI"/>
    <s v="EU27 (from 2020), excluding Ireland"/>
    <s v="04"/>
    <s v="Distribution and logistics"/>
    <s v="Number"/>
    <n v="38"/>
  </r>
  <r>
    <s v="GVC08C01"/>
    <s v="Number of enterprises"/>
    <s v="2020"/>
    <s v="2020"/>
    <s v="10"/>
    <s v="Irish ownership"/>
    <s v="EU2720XI"/>
    <s v="EU27 (from 2020), excluding Ireland"/>
    <s v="05"/>
    <s v="Marketing, sales and after sales services"/>
    <s v="Number"/>
    <n v="23"/>
  </r>
  <r>
    <s v="GVC08C01"/>
    <s v="Number of enterprises"/>
    <s v="2020"/>
    <s v="2020"/>
    <s v="10"/>
    <s v="Irish ownership"/>
    <s v="EU2720XI"/>
    <s v="EU27 (from 2020), excluding Ireland"/>
    <s v="06"/>
    <s v="ICT services"/>
    <s v="Number"/>
    <n v="38"/>
  </r>
  <r>
    <s v="GVC08C01"/>
    <s v="Number of enterprises"/>
    <s v="2020"/>
    <s v="2020"/>
    <s v="10"/>
    <s v="Irish ownership"/>
    <s v="EU2720XI"/>
    <s v="EU27 (from 2020), excluding Ireland"/>
    <s v="07"/>
    <s v="Administrative and management functions"/>
    <s v="Number"/>
    <n v="30"/>
  </r>
  <r>
    <s v="GVC08C01"/>
    <s v="Number of enterprises"/>
    <s v="2020"/>
    <s v="2020"/>
    <s v="10"/>
    <s v="Irish ownership"/>
    <s v="EU2720XI"/>
    <s v="EU27 (from 2020), excluding Ireland"/>
    <s v="12"/>
    <s v="Engineering and related technical services"/>
    <s v="Number"/>
    <n v="65"/>
  </r>
  <r>
    <s v="GVC08C01"/>
    <s v="Number of enterprises"/>
    <s v="2020"/>
    <s v="2020"/>
    <s v="10"/>
    <s v="Irish ownership"/>
    <s v="EU2720XI"/>
    <s v="EU27 (from 2020), excluding Ireland"/>
    <s v="11"/>
    <s v="Research and development"/>
    <s v="Number"/>
    <n v="11"/>
  </r>
  <r>
    <s v="GVC08C01"/>
    <s v="Number of enterprises"/>
    <s v="2020"/>
    <s v="2020"/>
    <s v="10"/>
    <s v="Irish ownership"/>
    <s v="EU2720XI"/>
    <s v="EU27 (from 2020), excluding Ireland"/>
    <s v="09"/>
    <s v="Other support functions"/>
    <s v="Number"/>
    <n v="77"/>
  </r>
  <r>
    <s v="GVC08C01"/>
    <s v="Number of enterprises"/>
    <s v="2020"/>
    <s v="2020"/>
    <s v="10"/>
    <s v="Irish ownership"/>
    <s v="EU2720XI"/>
    <s v="EU27 (from 2020), excluding Ireland"/>
    <s v="13"/>
    <s v="All enterprises (50+ employees)"/>
    <s v="Number"/>
    <n v="227"/>
  </r>
  <r>
    <s v="GVC08C01"/>
    <s v="Number of enterprises"/>
    <s v="2020"/>
    <s v="2020"/>
    <s v="10"/>
    <s v="Irish ownership"/>
    <s v="XI"/>
    <s v="Northern Ireland"/>
    <s v="04"/>
    <s v="Distribution and logistics"/>
    <s v="Number"/>
    <n v="35"/>
  </r>
  <r>
    <s v="GVC08C01"/>
    <s v="Number of enterprises"/>
    <s v="2020"/>
    <s v="2020"/>
    <s v="10"/>
    <s v="Irish ownership"/>
    <s v="XI"/>
    <s v="Northern Ireland"/>
    <s v="05"/>
    <s v="Marketing, sales and after sales services"/>
    <s v="Number"/>
    <n v="13"/>
  </r>
  <r>
    <s v="GVC08C01"/>
    <s v="Number of enterprises"/>
    <s v="2020"/>
    <s v="2020"/>
    <s v="10"/>
    <s v="Irish ownership"/>
    <s v="XI"/>
    <s v="Northern Ireland"/>
    <s v="06"/>
    <s v="ICT services"/>
    <s v="Number"/>
    <n v="15"/>
  </r>
  <r>
    <s v="GVC08C01"/>
    <s v="Number of enterprises"/>
    <s v="2020"/>
    <s v="2020"/>
    <s v="10"/>
    <s v="Irish ownership"/>
    <s v="XI"/>
    <s v="Northern Ireland"/>
    <s v="07"/>
    <s v="Administrative and management functions"/>
    <s v="Number"/>
    <n v="13"/>
  </r>
  <r>
    <s v="GVC08C01"/>
    <s v="Number of enterprises"/>
    <s v="2020"/>
    <s v="2020"/>
    <s v="10"/>
    <s v="Irish ownership"/>
    <s v="XI"/>
    <s v="Northern Ireland"/>
    <s v="12"/>
    <s v="Engineering and related technical services"/>
    <s v="Number"/>
    <n v="16"/>
  </r>
  <r>
    <s v="GVC08C01"/>
    <s v="Number of enterprises"/>
    <s v="2020"/>
    <s v="2020"/>
    <s v="10"/>
    <s v="Irish ownership"/>
    <s v="XI"/>
    <s v="Northern Ireland"/>
    <s v="11"/>
    <s v="Research and development"/>
    <s v="Number"/>
    <n v="0"/>
  </r>
  <r>
    <s v="GVC08C01"/>
    <s v="Number of enterprises"/>
    <s v="2020"/>
    <s v="2020"/>
    <s v="10"/>
    <s v="Irish ownership"/>
    <s v="XI"/>
    <s v="Northern Ireland"/>
    <s v="09"/>
    <s v="Other support functions"/>
    <s v="Number"/>
    <n v="33"/>
  </r>
  <r>
    <s v="GVC08C01"/>
    <s v="Number of enterprises"/>
    <s v="2020"/>
    <s v="2020"/>
    <s v="10"/>
    <s v="Irish ownership"/>
    <s v="XI"/>
    <s v="Northern Ireland"/>
    <s v="13"/>
    <s v="All enterprises (50+ employees)"/>
    <s v="Number"/>
    <n v="109"/>
  </r>
  <r>
    <s v="GVC08C01"/>
    <s v="Number of enterprises"/>
    <s v="2020"/>
    <s v="2020"/>
    <s v="10"/>
    <s v="Irish ownership"/>
    <s v="XB"/>
    <s v="Great Britain"/>
    <s v="04"/>
    <s v="Distribution and logistics"/>
    <s v="Number"/>
    <n v="41"/>
  </r>
  <r>
    <s v="GVC08C01"/>
    <s v="Number of enterprises"/>
    <s v="2020"/>
    <s v="2020"/>
    <s v="10"/>
    <s v="Irish ownership"/>
    <s v="XB"/>
    <s v="Great Britain"/>
    <s v="05"/>
    <s v="Marketing, sales and after sales services"/>
    <s v="Number"/>
    <n v="22"/>
  </r>
  <r>
    <s v="GVC08C01"/>
    <s v="Number of enterprises"/>
    <s v="2020"/>
    <s v="2020"/>
    <s v="10"/>
    <s v="Irish ownership"/>
    <s v="XB"/>
    <s v="Great Britain"/>
    <s v="06"/>
    <s v="ICT services"/>
    <s v="Number"/>
    <n v="42"/>
  </r>
  <r>
    <s v="GVC08C01"/>
    <s v="Number of enterprises"/>
    <s v="2020"/>
    <s v="2020"/>
    <s v="10"/>
    <s v="Irish ownership"/>
    <s v="XB"/>
    <s v="Great Britain"/>
    <s v="07"/>
    <s v="Administrative and management functions"/>
    <s v="Number"/>
    <n v="32"/>
  </r>
  <r>
    <s v="GVC08C01"/>
    <s v="Number of enterprises"/>
    <s v="2020"/>
    <s v="2020"/>
    <s v="10"/>
    <s v="Irish ownership"/>
    <s v="XB"/>
    <s v="Great Britain"/>
    <s v="12"/>
    <s v="Engineering and related technical services"/>
    <s v="Number"/>
    <n v="48"/>
  </r>
  <r>
    <s v="GVC08C01"/>
    <s v="Number of enterprises"/>
    <s v="2020"/>
    <s v="2020"/>
    <s v="10"/>
    <s v="Irish ownership"/>
    <s v="XB"/>
    <s v="Great Britain"/>
    <s v="11"/>
    <s v="Research and development"/>
    <s v="Number"/>
    <s v=""/>
  </r>
  <r>
    <s v="GVC08C01"/>
    <s v="Number of enterprises"/>
    <s v="2020"/>
    <s v="2020"/>
    <s v="10"/>
    <s v="Irish ownership"/>
    <s v="XB"/>
    <s v="Great Britain"/>
    <s v="09"/>
    <s v="Other support functions"/>
    <s v="Number"/>
    <n v="67"/>
  </r>
  <r>
    <s v="GVC08C01"/>
    <s v="Number of enterprises"/>
    <s v="2020"/>
    <s v="2020"/>
    <s v="10"/>
    <s v="Irish ownership"/>
    <s v="XB"/>
    <s v="Great Britain"/>
    <s v="13"/>
    <s v="All enterprises (50+ employees)"/>
    <s v="Number"/>
    <n v="218"/>
  </r>
  <r>
    <s v="GVC08C01"/>
    <s v="Number of enterprises"/>
    <s v="2020"/>
    <s v="2020"/>
    <s v="10"/>
    <s v="Irish ownership"/>
    <s v="GB"/>
    <s v="United Kingdom"/>
    <s v="04"/>
    <s v="Distribution and logistics"/>
    <s v="Number"/>
    <n v="50"/>
  </r>
  <r>
    <s v="GVC08C01"/>
    <s v="Number of enterprises"/>
    <s v="2020"/>
    <s v="2020"/>
    <s v="10"/>
    <s v="Irish ownership"/>
    <s v="GB"/>
    <s v="United Kingdom"/>
    <s v="05"/>
    <s v="Marketing, sales and after sales services"/>
    <s v="Number"/>
    <n v="29"/>
  </r>
  <r>
    <s v="GVC08C01"/>
    <s v="Number of enterprises"/>
    <s v="2020"/>
    <s v="2020"/>
    <s v="10"/>
    <s v="Irish ownership"/>
    <s v="GB"/>
    <s v="United Kingdom"/>
    <s v="06"/>
    <s v="ICT services"/>
    <s v="Number"/>
    <n v="45"/>
  </r>
  <r>
    <s v="GVC08C01"/>
    <s v="Number of enterprises"/>
    <s v="2020"/>
    <s v="2020"/>
    <s v="10"/>
    <s v="Irish ownership"/>
    <s v="GB"/>
    <s v="United Kingdom"/>
    <s v="07"/>
    <s v="Administrative and management functions"/>
    <s v="Number"/>
    <n v="34"/>
  </r>
  <r>
    <s v="GVC08C01"/>
    <s v="Number of enterprises"/>
    <s v="2020"/>
    <s v="2020"/>
    <s v="10"/>
    <s v="Irish ownership"/>
    <s v="GB"/>
    <s v="United Kingdom"/>
    <s v="12"/>
    <s v="Engineering and related technical services"/>
    <s v="Number"/>
    <n v="53"/>
  </r>
  <r>
    <s v="GVC08C01"/>
    <s v="Number of enterprises"/>
    <s v="2020"/>
    <s v="2020"/>
    <s v="10"/>
    <s v="Irish ownership"/>
    <s v="GB"/>
    <s v="United Kingdom"/>
    <s v="11"/>
    <s v="Research and development"/>
    <s v="Number"/>
    <s v=""/>
  </r>
  <r>
    <s v="GVC08C01"/>
    <s v="Number of enterprises"/>
    <s v="2020"/>
    <s v="2020"/>
    <s v="10"/>
    <s v="Irish ownership"/>
    <s v="GB"/>
    <s v="United Kingdom"/>
    <s v="09"/>
    <s v="Other support functions"/>
    <s v="Number"/>
    <n v="72"/>
  </r>
  <r>
    <s v="GVC08C01"/>
    <s v="Number of enterprises"/>
    <s v="2020"/>
    <s v="2020"/>
    <s v="10"/>
    <s v="Irish ownership"/>
    <s v="GB"/>
    <s v="United Kingdom"/>
    <s v="13"/>
    <s v="All enterprises (50+ employees)"/>
    <s v="Number"/>
    <n v="243"/>
  </r>
  <r>
    <s v="GVC08C01"/>
    <s v="Number of enterprises"/>
    <s v="2020"/>
    <s v="2020"/>
    <s v="10"/>
    <s v="Irish ownership"/>
    <s v="ZZEURQ11"/>
    <s v="Other Europe (21)"/>
    <s v="04"/>
    <s v="Distribution and logistics"/>
    <s v="Number"/>
    <n v="17"/>
  </r>
  <r>
    <s v="GVC08C01"/>
    <s v="Number of enterprises"/>
    <s v="2020"/>
    <s v="2020"/>
    <s v="10"/>
    <s v="Irish ownership"/>
    <s v="ZZEURQ11"/>
    <s v="Other Europe (21)"/>
    <s v="05"/>
    <s v="Marketing, sales and after sales services"/>
    <s v="Number"/>
    <n v="5"/>
  </r>
  <r>
    <s v="GVC08C01"/>
    <s v="Number of enterprises"/>
    <s v="2020"/>
    <s v="2020"/>
    <s v="10"/>
    <s v="Irish ownership"/>
    <s v="ZZEURQ11"/>
    <s v="Other Europe (21)"/>
    <s v="06"/>
    <s v="ICT services"/>
    <s v="Number"/>
    <n v="19"/>
  </r>
  <r>
    <s v="GVC08C01"/>
    <s v="Number of enterprises"/>
    <s v="2020"/>
    <s v="2020"/>
    <s v="10"/>
    <s v="Irish ownership"/>
    <s v="ZZEURQ11"/>
    <s v="Other Europe (21)"/>
    <s v="07"/>
    <s v="Administrative and management functions"/>
    <s v="Number"/>
    <n v="7"/>
  </r>
  <r>
    <s v="GVC08C01"/>
    <s v="Number of enterprises"/>
    <s v="2020"/>
    <s v="2020"/>
    <s v="10"/>
    <s v="Irish ownership"/>
    <s v="ZZEURQ11"/>
    <s v="Other Europe (21)"/>
    <s v="12"/>
    <s v="Engineering and related technical services"/>
    <s v="Number"/>
    <n v="15"/>
  </r>
  <r>
    <s v="GVC08C01"/>
    <s v="Number of enterprises"/>
    <s v="2020"/>
    <s v="2020"/>
    <s v="10"/>
    <s v="Irish ownership"/>
    <s v="ZZEURQ11"/>
    <s v="Other Europe (21)"/>
    <s v="11"/>
    <s v="Research and development"/>
    <s v="Number"/>
    <s v=""/>
  </r>
  <r>
    <s v="GVC08C01"/>
    <s v="Number of enterprises"/>
    <s v="2020"/>
    <s v="2020"/>
    <s v="10"/>
    <s v="Irish ownership"/>
    <s v="ZZEURQ11"/>
    <s v="Other Europe (21)"/>
    <s v="09"/>
    <s v="Other support functions"/>
    <s v="Number"/>
    <n v="22"/>
  </r>
  <r>
    <s v="GVC08C01"/>
    <s v="Number of enterprises"/>
    <s v="2020"/>
    <s v="2020"/>
    <s v="10"/>
    <s v="Irish ownership"/>
    <s v="ZZEURQ11"/>
    <s v="Other Europe (21)"/>
    <s v="13"/>
    <s v="All enterprises (50+ employees)"/>
    <s v="Number"/>
    <n v="69"/>
  </r>
  <r>
    <s v="GVC08C01"/>
    <s v="Number of enterprises"/>
    <s v="2020"/>
    <s v="2020"/>
    <s v="10"/>
    <s v="Irish ownership"/>
    <s v="ZZWORX25"/>
    <s v="Other Countries (25)"/>
    <s v="04"/>
    <s v="Distribution and logistics"/>
    <s v="Number"/>
    <n v="16"/>
  </r>
  <r>
    <s v="GVC08C01"/>
    <s v="Number of enterprises"/>
    <s v="2020"/>
    <s v="2020"/>
    <s v="10"/>
    <s v="Irish ownership"/>
    <s v="ZZWORX25"/>
    <s v="Other Countries (25)"/>
    <s v="05"/>
    <s v="Marketing, sales and after sales services"/>
    <s v="Number"/>
    <n v="13"/>
  </r>
  <r>
    <s v="GVC08C01"/>
    <s v="Number of enterprises"/>
    <s v="2020"/>
    <s v="2020"/>
    <s v="10"/>
    <s v="Irish ownership"/>
    <s v="ZZWORX25"/>
    <s v="Other Countries (25)"/>
    <s v="06"/>
    <s v="ICT services"/>
    <s v="Number"/>
    <n v="39"/>
  </r>
  <r>
    <s v="GVC08C01"/>
    <s v="Number of enterprises"/>
    <s v="2020"/>
    <s v="2020"/>
    <s v="10"/>
    <s v="Irish ownership"/>
    <s v="ZZWORX25"/>
    <s v="Other Countries (25)"/>
    <s v="07"/>
    <s v="Administrative and management functions"/>
    <s v="Number"/>
    <n v="24"/>
  </r>
  <r>
    <s v="GVC08C01"/>
    <s v="Number of enterprises"/>
    <s v="2020"/>
    <s v="2020"/>
    <s v="10"/>
    <s v="Irish ownership"/>
    <s v="ZZWORX25"/>
    <s v="Other Countries (25)"/>
    <s v="12"/>
    <s v="Engineering and related technical services"/>
    <s v="Number"/>
    <n v="31"/>
  </r>
  <r>
    <s v="GVC08C01"/>
    <s v="Number of enterprises"/>
    <s v="2020"/>
    <s v="2020"/>
    <s v="10"/>
    <s v="Irish ownership"/>
    <s v="ZZWORX25"/>
    <s v="Other Countries (25)"/>
    <s v="11"/>
    <s v="Research and development"/>
    <s v="Number"/>
    <n v="11"/>
  </r>
  <r>
    <s v="GVC08C01"/>
    <s v="Number of enterprises"/>
    <s v="2020"/>
    <s v="2020"/>
    <s v="10"/>
    <s v="Irish ownership"/>
    <s v="ZZWORX25"/>
    <s v="Other Countries (25)"/>
    <s v="09"/>
    <s v="Other support functions"/>
    <s v="Number"/>
    <n v="51"/>
  </r>
  <r>
    <s v="GVC08C01"/>
    <s v="Number of enterprises"/>
    <s v="2020"/>
    <s v="2020"/>
    <s v="10"/>
    <s v="Irish ownership"/>
    <s v="ZZWORX25"/>
    <s v="Other Countries (25)"/>
    <s v="13"/>
    <s v="All enterprises (50+ employees)"/>
    <s v="Number"/>
    <n v="146"/>
  </r>
  <r>
    <s v="GVC08C01"/>
    <s v="Number of enterprises"/>
    <s v="2020"/>
    <s v="2020"/>
    <s v="10"/>
    <s v="Irish ownership"/>
    <s v="-"/>
    <s v="All countries"/>
    <s v="04"/>
    <s v="Distribution and logistics"/>
    <s v="Number"/>
    <n v="59"/>
  </r>
  <r>
    <s v="GVC08C01"/>
    <s v="Number of enterprises"/>
    <s v="2020"/>
    <s v="2020"/>
    <s v="10"/>
    <s v="Irish ownership"/>
    <s v="-"/>
    <s v="All countries"/>
    <s v="05"/>
    <s v="Marketing, sales and after sales services"/>
    <s v="Number"/>
    <n v="35"/>
  </r>
  <r>
    <s v="GVC08C01"/>
    <s v="Number of enterprises"/>
    <s v="2020"/>
    <s v="2020"/>
    <s v="10"/>
    <s v="Irish ownership"/>
    <s v="-"/>
    <s v="All countries"/>
    <s v="06"/>
    <s v="ICT services"/>
    <s v="Number"/>
    <n v="64"/>
  </r>
  <r>
    <s v="GVC08C01"/>
    <s v="Number of enterprises"/>
    <s v="2020"/>
    <s v="2020"/>
    <s v="10"/>
    <s v="Irish ownership"/>
    <s v="-"/>
    <s v="All countries"/>
    <s v="07"/>
    <s v="Administrative and management functions"/>
    <s v="Number"/>
    <n v="53"/>
  </r>
  <r>
    <s v="GVC08C01"/>
    <s v="Number of enterprises"/>
    <s v="2020"/>
    <s v="2020"/>
    <s v="10"/>
    <s v="Irish ownership"/>
    <s v="-"/>
    <s v="All countries"/>
    <s v="12"/>
    <s v="Engineering and related technical services"/>
    <s v="Number"/>
    <n v="100"/>
  </r>
  <r>
    <s v="GVC08C01"/>
    <s v="Number of enterprises"/>
    <s v="2020"/>
    <s v="2020"/>
    <s v="10"/>
    <s v="Irish ownership"/>
    <s v="-"/>
    <s v="All countries"/>
    <s v="11"/>
    <s v="Research and development"/>
    <s v="Number"/>
    <n v="12"/>
  </r>
  <r>
    <s v="GVC08C01"/>
    <s v="Number of enterprises"/>
    <s v="2020"/>
    <s v="2020"/>
    <s v="10"/>
    <s v="Irish ownership"/>
    <s v="-"/>
    <s v="All countries"/>
    <s v="09"/>
    <s v="Other support functions"/>
    <s v="Number"/>
    <n v="109"/>
  </r>
  <r>
    <s v="GVC08C01"/>
    <s v="Number of enterprises"/>
    <s v="2020"/>
    <s v="2020"/>
    <s v="10"/>
    <s v="Irish ownership"/>
    <s v="-"/>
    <s v="All countries"/>
    <s v="13"/>
    <s v="All enterprises (50+ employees)"/>
    <s v="Number"/>
    <n v="348"/>
  </r>
  <r>
    <s v="GVC08C01"/>
    <s v="Number of enterprises"/>
    <s v="2020"/>
    <s v="2020"/>
    <s v="20"/>
    <s v="Foreign ownership"/>
    <s v="EU2720XI"/>
    <s v="EU27 (from 2020), excluding Ireland"/>
    <s v="04"/>
    <s v="Distribution and logistics"/>
    <s v="Number"/>
    <n v="41"/>
  </r>
  <r>
    <s v="GVC08C01"/>
    <s v="Number of enterprises"/>
    <s v="2020"/>
    <s v="2020"/>
    <s v="20"/>
    <s v="Foreign ownership"/>
    <s v="EU2720XI"/>
    <s v="EU27 (from 2020), excluding Ireland"/>
    <s v="05"/>
    <s v="Marketing, sales and after sales services"/>
    <s v="Number"/>
    <n v="82"/>
  </r>
  <r>
    <s v="GVC08C01"/>
    <s v="Number of enterprises"/>
    <s v="2020"/>
    <s v="2020"/>
    <s v="20"/>
    <s v="Foreign ownership"/>
    <s v="EU2720XI"/>
    <s v="EU27 (from 2020), excluding Ireland"/>
    <s v="06"/>
    <s v="ICT services"/>
    <s v="Number"/>
    <n v="140"/>
  </r>
  <r>
    <s v="GVC08C01"/>
    <s v="Number of enterprises"/>
    <s v="2020"/>
    <s v="2020"/>
    <s v="20"/>
    <s v="Foreign ownership"/>
    <s v="EU2720XI"/>
    <s v="EU27 (from 2020), excluding Ireland"/>
    <s v="07"/>
    <s v="Administrative and management functions"/>
    <s v="Number"/>
    <n v="101"/>
  </r>
  <r>
    <s v="GVC08C01"/>
    <s v="Number of enterprises"/>
    <s v="2020"/>
    <s v="2020"/>
    <s v="20"/>
    <s v="Foreign ownership"/>
    <s v="EU2720XI"/>
    <s v="EU27 (from 2020), excluding Ireland"/>
    <s v="12"/>
    <s v="Engineering and related technical services"/>
    <s v="Number"/>
    <n v="51"/>
  </r>
  <r>
    <s v="GVC08C01"/>
    <s v="Number of enterprises"/>
    <s v="2020"/>
    <s v="2020"/>
    <s v="20"/>
    <s v="Foreign ownership"/>
    <s v="EU2720XI"/>
    <s v="EU27 (from 2020), excluding Ireland"/>
    <s v="11"/>
    <s v="Research and development"/>
    <s v="Number"/>
    <n v="44"/>
  </r>
  <r>
    <s v="GVC08C01"/>
    <s v="Number of enterprises"/>
    <s v="2020"/>
    <s v="2020"/>
    <s v="20"/>
    <s v="Foreign ownership"/>
    <s v="EU2720XI"/>
    <s v="EU27 (from 2020), excluding Ireland"/>
    <s v="09"/>
    <s v="Other support functions"/>
    <s v="Number"/>
    <n v="149"/>
  </r>
  <r>
    <s v="GVC08C01"/>
    <s v="Number of enterprises"/>
    <s v="2020"/>
    <s v="2020"/>
    <s v="20"/>
    <s v="Foreign ownership"/>
    <s v="EU2720XI"/>
    <s v="EU27 (from 2020), excluding Ireland"/>
    <s v="13"/>
    <s v="All enterprises (50+ employees)"/>
    <s v="Number"/>
    <n v="409"/>
  </r>
  <r>
    <s v="GVC08C01"/>
    <s v="Number of enterprises"/>
    <s v="2020"/>
    <s v="2020"/>
    <s v="20"/>
    <s v="Foreign ownership"/>
    <s v="XI"/>
    <s v="Northern Ireland"/>
    <s v="04"/>
    <s v="Distribution and logistics"/>
    <s v="Number"/>
    <n v="26"/>
  </r>
  <r>
    <s v="GVC08C01"/>
    <s v="Number of enterprises"/>
    <s v="2020"/>
    <s v="2020"/>
    <s v="20"/>
    <s v="Foreign ownership"/>
    <s v="XI"/>
    <s v="Northern Ireland"/>
    <s v="05"/>
    <s v="Marketing, sales and after sales services"/>
    <s v="Number"/>
    <n v="31"/>
  </r>
  <r>
    <s v="GVC08C01"/>
    <s v="Number of enterprises"/>
    <s v="2020"/>
    <s v="2020"/>
    <s v="20"/>
    <s v="Foreign ownership"/>
    <s v="XI"/>
    <s v="Northern Ireland"/>
    <s v="06"/>
    <s v="ICT services"/>
    <s v="Number"/>
    <n v="48"/>
  </r>
  <r>
    <s v="GVC08C01"/>
    <s v="Number of enterprises"/>
    <s v="2020"/>
    <s v="2020"/>
    <s v="20"/>
    <s v="Foreign ownership"/>
    <s v="XI"/>
    <s v="Northern Ireland"/>
    <s v="07"/>
    <s v="Administrative and management functions"/>
    <s v="Number"/>
    <n v="22"/>
  </r>
  <r>
    <s v="GVC08C01"/>
    <s v="Number of enterprises"/>
    <s v="2020"/>
    <s v="2020"/>
    <s v="20"/>
    <s v="Foreign ownership"/>
    <s v="XI"/>
    <s v="Northern Ireland"/>
    <s v="12"/>
    <s v="Engineering and related technical services"/>
    <s v="Number"/>
    <n v="17"/>
  </r>
  <r>
    <s v="GVC08C01"/>
    <s v="Number of enterprises"/>
    <s v="2020"/>
    <s v="2020"/>
    <s v="20"/>
    <s v="Foreign ownership"/>
    <s v="XI"/>
    <s v="Northern Ireland"/>
    <s v="11"/>
    <s v="Research and development"/>
    <s v="Number"/>
    <s v=""/>
  </r>
  <r>
    <s v="GVC08C01"/>
    <s v="Number of enterprises"/>
    <s v="2020"/>
    <s v="2020"/>
    <s v="20"/>
    <s v="Foreign ownership"/>
    <s v="XI"/>
    <s v="Northern Ireland"/>
    <s v="09"/>
    <s v="Other support functions"/>
    <s v="Number"/>
    <n v="27"/>
  </r>
  <r>
    <s v="GVC08C01"/>
    <s v="Number of enterprises"/>
    <s v="2020"/>
    <s v="2020"/>
    <s v="20"/>
    <s v="Foreign ownership"/>
    <s v="XI"/>
    <s v="Northern Ireland"/>
    <s v="13"/>
    <s v="All enterprises (50+ employees)"/>
    <s v="Number"/>
    <n v="121"/>
  </r>
  <r>
    <s v="GVC08C01"/>
    <s v="Number of enterprises"/>
    <s v="2020"/>
    <s v="2020"/>
    <s v="20"/>
    <s v="Foreign ownership"/>
    <s v="XB"/>
    <s v="Great Britain"/>
    <s v="04"/>
    <s v="Distribution and logistics"/>
    <s v="Number"/>
    <n v="48"/>
  </r>
  <r>
    <s v="GVC08C01"/>
    <s v="Number of enterprises"/>
    <s v="2020"/>
    <s v="2020"/>
    <s v="20"/>
    <s v="Foreign ownership"/>
    <s v="XB"/>
    <s v="Great Britain"/>
    <s v="05"/>
    <s v="Marketing, sales and after sales services"/>
    <s v="Number"/>
    <n v="86"/>
  </r>
  <r>
    <s v="GVC08C01"/>
    <s v="Number of enterprises"/>
    <s v="2020"/>
    <s v="2020"/>
    <s v="20"/>
    <s v="Foreign ownership"/>
    <s v="XB"/>
    <s v="Great Britain"/>
    <s v="06"/>
    <s v="ICT services"/>
    <s v="Number"/>
    <n v="141"/>
  </r>
  <r>
    <s v="GVC08C01"/>
    <s v="Number of enterprises"/>
    <s v="2020"/>
    <s v="2020"/>
    <s v="20"/>
    <s v="Foreign ownership"/>
    <s v="XB"/>
    <s v="Great Britain"/>
    <s v="07"/>
    <s v="Administrative and management functions"/>
    <s v="Number"/>
    <n v="85"/>
  </r>
  <r>
    <s v="GVC08C01"/>
    <s v="Number of enterprises"/>
    <s v="2020"/>
    <s v="2020"/>
    <s v="20"/>
    <s v="Foreign ownership"/>
    <s v="XB"/>
    <s v="Great Britain"/>
    <s v="12"/>
    <s v="Engineering and related technical services"/>
    <s v="Number"/>
    <n v="39"/>
  </r>
  <r>
    <s v="GVC08C01"/>
    <s v="Number of enterprises"/>
    <s v="2020"/>
    <s v="2020"/>
    <s v="20"/>
    <s v="Foreign ownership"/>
    <s v="XB"/>
    <s v="Great Britain"/>
    <s v="11"/>
    <s v="Research and development"/>
    <s v="Number"/>
    <s v=""/>
  </r>
  <r>
    <s v="GVC08C01"/>
    <s v="Number of enterprises"/>
    <s v="2020"/>
    <s v="2020"/>
    <s v="20"/>
    <s v="Foreign ownership"/>
    <s v="XB"/>
    <s v="Great Britain"/>
    <s v="09"/>
    <s v="Other support functions"/>
    <s v="Number"/>
    <n v="127"/>
  </r>
  <r>
    <s v="GVC08C01"/>
    <s v="Number of enterprises"/>
    <s v="2020"/>
    <s v="2020"/>
    <s v="20"/>
    <s v="Foreign ownership"/>
    <s v="XB"/>
    <s v="Great Britain"/>
    <s v="13"/>
    <s v="All enterprises (50+ employees)"/>
    <s v="Number"/>
    <n v="393"/>
  </r>
  <r>
    <s v="GVC08C01"/>
    <s v="Number of enterprises"/>
    <s v="2020"/>
    <s v="2020"/>
    <s v="20"/>
    <s v="Foreign ownership"/>
    <s v="GB"/>
    <s v="United Kingdom"/>
    <s v="04"/>
    <s v="Distribution and logistics"/>
    <s v="Number"/>
    <n v="52"/>
  </r>
  <r>
    <s v="GVC08C01"/>
    <s v="Number of enterprises"/>
    <s v="2020"/>
    <s v="2020"/>
    <s v="20"/>
    <s v="Foreign ownership"/>
    <s v="GB"/>
    <s v="United Kingdom"/>
    <s v="05"/>
    <s v="Marketing, sales and after sales services"/>
    <s v="Number"/>
    <n v="89"/>
  </r>
  <r>
    <s v="GVC08C01"/>
    <s v="Number of enterprises"/>
    <s v="2020"/>
    <s v="2020"/>
    <s v="20"/>
    <s v="Foreign ownership"/>
    <s v="GB"/>
    <s v="United Kingdom"/>
    <s v="06"/>
    <s v="ICT services"/>
    <s v="Number"/>
    <n v="143"/>
  </r>
  <r>
    <s v="GVC08C01"/>
    <s v="Number of enterprises"/>
    <s v="2020"/>
    <s v="2020"/>
    <s v="20"/>
    <s v="Foreign ownership"/>
    <s v="GB"/>
    <s v="United Kingdom"/>
    <s v="07"/>
    <s v="Administrative and management functions"/>
    <s v="Number"/>
    <n v="95"/>
  </r>
  <r>
    <s v="GVC08C01"/>
    <s v="Number of enterprises"/>
    <s v="2020"/>
    <s v="2020"/>
    <s v="20"/>
    <s v="Foreign ownership"/>
    <s v="GB"/>
    <s v="United Kingdom"/>
    <s v="12"/>
    <s v="Engineering and related technical services"/>
    <s v="Number"/>
    <n v="46"/>
  </r>
  <r>
    <s v="GVC08C01"/>
    <s v="Number of enterprises"/>
    <s v="2020"/>
    <s v="2020"/>
    <s v="20"/>
    <s v="Foreign ownership"/>
    <s v="GB"/>
    <s v="United Kingdom"/>
    <s v="11"/>
    <s v="Research and development"/>
    <s v="Number"/>
    <s v=""/>
  </r>
  <r>
    <s v="GVC08C01"/>
    <s v="Number of enterprises"/>
    <s v="2020"/>
    <s v="2020"/>
    <s v="20"/>
    <s v="Foreign ownership"/>
    <s v="GB"/>
    <s v="United Kingdom"/>
    <s v="09"/>
    <s v="Other support functions"/>
    <s v="Number"/>
    <n v="134"/>
  </r>
  <r>
    <s v="GVC08C01"/>
    <s v="Number of enterprises"/>
    <s v="2020"/>
    <s v="2020"/>
    <s v="20"/>
    <s v="Foreign ownership"/>
    <s v="GB"/>
    <s v="United Kingdom"/>
    <s v="13"/>
    <s v="All enterprises (50+ employees)"/>
    <s v="Number"/>
    <n v="415"/>
  </r>
  <r>
    <s v="GVC08C01"/>
    <s v="Number of enterprises"/>
    <s v="2020"/>
    <s v="2020"/>
    <s v="20"/>
    <s v="Foreign ownership"/>
    <s v="ZZEURQ11"/>
    <s v="Other Europe (21)"/>
    <s v="04"/>
    <s v="Distribution and logistics"/>
    <s v="Number"/>
    <n v="20"/>
  </r>
  <r>
    <s v="GVC08C01"/>
    <s v="Number of enterprises"/>
    <s v="2020"/>
    <s v="2020"/>
    <s v="20"/>
    <s v="Foreign ownership"/>
    <s v="ZZEURQ11"/>
    <s v="Other Europe (21)"/>
    <s v="05"/>
    <s v="Marketing, sales and after sales services"/>
    <s v="Number"/>
    <n v="40"/>
  </r>
  <r>
    <s v="GVC08C01"/>
    <s v="Number of enterprises"/>
    <s v="2020"/>
    <s v="2020"/>
    <s v="20"/>
    <s v="Foreign ownership"/>
    <s v="ZZEURQ11"/>
    <s v="Other Europe (21)"/>
    <s v="06"/>
    <s v="ICT services"/>
    <s v="Number"/>
    <n v="82"/>
  </r>
  <r>
    <s v="GVC08C01"/>
    <s v="Number of enterprises"/>
    <s v="2020"/>
    <s v="2020"/>
    <s v="20"/>
    <s v="Foreign ownership"/>
    <s v="ZZEURQ11"/>
    <s v="Other Europe (21)"/>
    <s v="07"/>
    <s v="Administrative and management functions"/>
    <s v="Number"/>
    <n v="33"/>
  </r>
  <r>
    <s v="GVC08C01"/>
    <s v="Number of enterprises"/>
    <s v="2020"/>
    <s v="2020"/>
    <s v="20"/>
    <s v="Foreign ownership"/>
    <s v="ZZEURQ11"/>
    <s v="Other Europe (21)"/>
    <s v="12"/>
    <s v="Engineering and related technical services"/>
    <s v="Number"/>
    <n v="17"/>
  </r>
  <r>
    <s v="GVC08C01"/>
    <s v="Number of enterprises"/>
    <s v="2020"/>
    <s v="2020"/>
    <s v="20"/>
    <s v="Foreign ownership"/>
    <s v="ZZEURQ11"/>
    <s v="Other Europe (21)"/>
    <s v="11"/>
    <s v="Research and development"/>
    <s v="Number"/>
    <s v=""/>
  </r>
  <r>
    <s v="GVC08C01"/>
    <s v="Number of enterprises"/>
    <s v="2020"/>
    <s v="2020"/>
    <s v="20"/>
    <s v="Foreign ownership"/>
    <s v="ZZEURQ11"/>
    <s v="Other Europe (21)"/>
    <s v="09"/>
    <s v="Other support functions"/>
    <s v="Number"/>
    <n v="67"/>
  </r>
  <r>
    <s v="GVC08C01"/>
    <s v="Number of enterprises"/>
    <s v="2020"/>
    <s v="2020"/>
    <s v="20"/>
    <s v="Foreign ownership"/>
    <s v="ZZEURQ11"/>
    <s v="Other Europe (21)"/>
    <s v="13"/>
    <s v="All enterprises (50+ employees)"/>
    <s v="Number"/>
    <n v="188"/>
  </r>
  <r>
    <s v="GVC08C01"/>
    <s v="Number of enterprises"/>
    <s v="2020"/>
    <s v="2020"/>
    <s v="20"/>
    <s v="Foreign ownership"/>
    <s v="ZZWORX25"/>
    <s v="Other Countries (25)"/>
    <s v="04"/>
    <s v="Distribution and logistics"/>
    <s v="Number"/>
    <n v="25"/>
  </r>
  <r>
    <s v="GVC08C01"/>
    <s v="Number of enterprises"/>
    <s v="2020"/>
    <s v="2020"/>
    <s v="20"/>
    <s v="Foreign ownership"/>
    <s v="ZZWORX25"/>
    <s v="Other Countries (25)"/>
    <s v="05"/>
    <s v="Marketing, sales and after sales services"/>
    <s v="Number"/>
    <n v="69"/>
  </r>
  <r>
    <s v="GVC08C01"/>
    <s v="Number of enterprises"/>
    <s v="2020"/>
    <s v="2020"/>
    <s v="20"/>
    <s v="Foreign ownership"/>
    <s v="ZZWORX25"/>
    <s v="Other Countries (25)"/>
    <s v="06"/>
    <s v="ICT services"/>
    <s v="Number"/>
    <n v="139"/>
  </r>
  <r>
    <s v="GVC08C01"/>
    <s v="Number of enterprises"/>
    <s v="2020"/>
    <s v="2020"/>
    <s v="20"/>
    <s v="Foreign ownership"/>
    <s v="ZZWORX25"/>
    <s v="Other Countries (25)"/>
    <s v="07"/>
    <s v="Administrative and management functions"/>
    <s v="Number"/>
    <n v="83"/>
  </r>
  <r>
    <s v="GVC08C01"/>
    <s v="Number of enterprises"/>
    <s v="2020"/>
    <s v="2020"/>
    <s v="20"/>
    <s v="Foreign ownership"/>
    <s v="ZZWORX25"/>
    <s v="Other Countries (25)"/>
    <s v="12"/>
    <s v="Engineering and related technical services"/>
    <s v="Number"/>
    <n v="39"/>
  </r>
  <r>
    <s v="GVC08C01"/>
    <s v="Number of enterprises"/>
    <s v="2020"/>
    <s v="2020"/>
    <s v="20"/>
    <s v="Foreign ownership"/>
    <s v="ZZWORX25"/>
    <s v="Other Countries (25)"/>
    <s v="11"/>
    <s v="Research and development"/>
    <s v="Number"/>
    <n v="61"/>
  </r>
  <r>
    <s v="GVC08C01"/>
    <s v="Number of enterprises"/>
    <s v="2020"/>
    <s v="2020"/>
    <s v="20"/>
    <s v="Foreign ownership"/>
    <s v="ZZWORX25"/>
    <s v="Other Countries (25)"/>
    <s v="09"/>
    <s v="Other support functions"/>
    <s v="Number"/>
    <n v="113"/>
  </r>
  <r>
    <s v="GVC08C01"/>
    <s v="Number of enterprises"/>
    <s v="2020"/>
    <s v="2020"/>
    <s v="20"/>
    <s v="Foreign ownership"/>
    <s v="ZZWORX25"/>
    <s v="Other Countries (25)"/>
    <s v="13"/>
    <s v="All enterprises (50+ employees)"/>
    <s v="Number"/>
    <n v="342"/>
  </r>
  <r>
    <s v="GVC08C01"/>
    <s v="Number of enterprises"/>
    <s v="2020"/>
    <s v="2020"/>
    <s v="20"/>
    <s v="Foreign ownership"/>
    <s v="-"/>
    <s v="All countries"/>
    <s v="04"/>
    <s v="Distribution and logistics"/>
    <s v="Number"/>
    <n v="58"/>
  </r>
  <r>
    <s v="GVC08C01"/>
    <s v="Number of enterprises"/>
    <s v="2020"/>
    <s v="2020"/>
    <s v="20"/>
    <s v="Foreign ownership"/>
    <s v="-"/>
    <s v="All countries"/>
    <s v="05"/>
    <s v="Marketing, sales and after sales services"/>
    <s v="Number"/>
    <n v="113"/>
  </r>
  <r>
    <s v="GVC08C01"/>
    <s v="Number of enterprises"/>
    <s v="2020"/>
    <s v="2020"/>
    <s v="20"/>
    <s v="Foreign ownership"/>
    <s v="-"/>
    <s v="All countries"/>
    <s v="06"/>
    <s v="ICT services"/>
    <s v="Number"/>
    <n v="193"/>
  </r>
  <r>
    <s v="GVC08C01"/>
    <s v="Number of enterprises"/>
    <s v="2020"/>
    <s v="2020"/>
    <s v="20"/>
    <s v="Foreign ownership"/>
    <s v="-"/>
    <s v="All countries"/>
    <s v="07"/>
    <s v="Administrative and management functions"/>
    <s v="Number"/>
    <n v="162"/>
  </r>
  <r>
    <s v="GVC08C01"/>
    <s v="Number of enterprises"/>
    <s v="2020"/>
    <s v="2020"/>
    <s v="20"/>
    <s v="Foreign ownership"/>
    <s v="-"/>
    <s v="All countries"/>
    <s v="12"/>
    <s v="Engineering and related technical services"/>
    <s v="Number"/>
    <n v="81"/>
  </r>
  <r>
    <s v="GVC08C01"/>
    <s v="Number of enterprises"/>
    <s v="2020"/>
    <s v="2020"/>
    <s v="20"/>
    <s v="Foreign ownership"/>
    <s v="-"/>
    <s v="All countries"/>
    <s v="11"/>
    <s v="Research and development"/>
    <s v="Number"/>
    <n v="87"/>
  </r>
  <r>
    <s v="GVC08C01"/>
    <s v="Number of enterprises"/>
    <s v="2020"/>
    <s v="2020"/>
    <s v="20"/>
    <s v="Foreign ownership"/>
    <s v="-"/>
    <s v="All countries"/>
    <s v="09"/>
    <s v="Other support functions"/>
    <s v="Number"/>
    <n v="196"/>
  </r>
  <r>
    <s v="GVC08C01"/>
    <s v="Number of enterprises"/>
    <s v="2020"/>
    <s v="2020"/>
    <s v="20"/>
    <s v="Foreign ownership"/>
    <s v="-"/>
    <s v="All countries"/>
    <s v="13"/>
    <s v="All enterprises (50+ employees)"/>
    <s v="Number"/>
    <n v="579"/>
  </r>
  <r>
    <s v="GVC08C02"/>
    <s v="Percentage of enterprises by ownership"/>
    <s v="2020"/>
    <s v="2020"/>
    <s v="-"/>
    <s v="All Enterprise ownership"/>
    <s v="EU2720XI"/>
    <s v="EU27 (from 2020), excluding Ireland"/>
    <s v="04"/>
    <s v="Distribution and logistics"/>
    <s v="%"/>
    <n v="2"/>
  </r>
  <r>
    <s v="GVC08C02"/>
    <s v="Percentage of enterprises by ownership"/>
    <s v="2020"/>
    <s v="2020"/>
    <s v="-"/>
    <s v="All Enterprise ownership"/>
    <s v="EU2720XI"/>
    <s v="EU27 (from 2020), excluding Ireland"/>
    <s v="05"/>
    <s v="Marketing, sales and after sales services"/>
    <s v="%"/>
    <n v="3"/>
  </r>
  <r>
    <s v="GVC08C02"/>
    <s v="Percentage of enterprises by ownership"/>
    <s v="2020"/>
    <s v="2020"/>
    <s v="-"/>
    <s v="All Enterprise ownership"/>
    <s v="EU2720XI"/>
    <s v="EU27 (from 2020), excluding Ireland"/>
    <s v="06"/>
    <s v="ICT services"/>
    <s v="%"/>
    <n v="4"/>
  </r>
  <r>
    <s v="GVC08C02"/>
    <s v="Percentage of enterprises by ownership"/>
    <s v="2020"/>
    <s v="2020"/>
    <s v="-"/>
    <s v="All Enterprise ownership"/>
    <s v="EU2720XI"/>
    <s v="EU27 (from 2020), excluding Ireland"/>
    <s v="07"/>
    <s v="Administrative and management functions"/>
    <s v="%"/>
    <n v="3"/>
  </r>
  <r>
    <s v="GVC08C02"/>
    <s v="Percentage of enterprises by ownership"/>
    <s v="2020"/>
    <s v="2020"/>
    <s v="-"/>
    <s v="All Enterprise ownership"/>
    <s v="EU2720XI"/>
    <s v="EU27 (from 2020), excluding Ireland"/>
    <s v="12"/>
    <s v="Engineering and related technical services"/>
    <s v="%"/>
    <n v="3"/>
  </r>
  <r>
    <s v="GVC08C02"/>
    <s v="Percentage of enterprises by ownership"/>
    <s v="2020"/>
    <s v="2020"/>
    <s v="-"/>
    <s v="All Enterprise ownership"/>
    <s v="EU2720XI"/>
    <s v="EU27 (from 2020), excluding Ireland"/>
    <s v="11"/>
    <s v="Research and development"/>
    <s v="%"/>
    <n v="1"/>
  </r>
  <r>
    <s v="GVC08C02"/>
    <s v="Percentage of enterprises by ownership"/>
    <s v="2020"/>
    <s v="2020"/>
    <s v="-"/>
    <s v="All Enterprise ownership"/>
    <s v="EU2720XI"/>
    <s v="EU27 (from 2020), excluding Ireland"/>
    <s v="09"/>
    <s v="Other support functions"/>
    <s v="%"/>
    <n v="5"/>
  </r>
  <r>
    <s v="GVC08C02"/>
    <s v="Percentage of enterprises by ownership"/>
    <s v="2020"/>
    <s v="2020"/>
    <s v="-"/>
    <s v="All Enterprise ownership"/>
    <s v="EU2720XI"/>
    <s v="EU27 (from 2020), excluding Ireland"/>
    <s v="13"/>
    <s v="All enterprises (50+ employees)"/>
    <s v="%"/>
    <n v="15"/>
  </r>
  <r>
    <s v="GVC08C02"/>
    <s v="Percentage of enterprises by ownership"/>
    <s v="2020"/>
    <s v="2020"/>
    <s v="-"/>
    <s v="All Enterprise ownership"/>
    <s v="XI"/>
    <s v="Northern Ireland"/>
    <s v="04"/>
    <s v="Distribution and logistics"/>
    <s v="%"/>
    <n v="2"/>
  </r>
  <r>
    <s v="GVC08C02"/>
    <s v="Percentage of enterprises by ownership"/>
    <s v="2020"/>
    <s v="2020"/>
    <s v="-"/>
    <s v="All Enterprise ownership"/>
    <s v="XI"/>
    <s v="Northern Ireland"/>
    <s v="05"/>
    <s v="Marketing, sales and after sales services"/>
    <s v="%"/>
    <n v="1"/>
  </r>
  <r>
    <s v="GVC08C02"/>
    <s v="Percentage of enterprises by ownership"/>
    <s v="2020"/>
    <s v="2020"/>
    <s v="-"/>
    <s v="All Enterprise ownership"/>
    <s v="XI"/>
    <s v="Northern Ireland"/>
    <s v="06"/>
    <s v="ICT services"/>
    <s v="%"/>
    <n v="2"/>
  </r>
  <r>
    <s v="GVC08C02"/>
    <s v="Percentage of enterprises by ownership"/>
    <s v="2020"/>
    <s v="2020"/>
    <s v="-"/>
    <s v="All Enterprise ownership"/>
    <s v="XI"/>
    <s v="Northern Ireland"/>
    <s v="07"/>
    <s v="Administrative and management functions"/>
    <s v="%"/>
    <n v="1"/>
  </r>
  <r>
    <s v="GVC08C02"/>
    <s v="Percentage of enterprises by ownership"/>
    <s v="2020"/>
    <s v="2020"/>
    <s v="-"/>
    <s v="All Enterprise ownership"/>
    <s v="XI"/>
    <s v="Northern Ireland"/>
    <s v="12"/>
    <s v="Engineering and related technical services"/>
    <s v="%"/>
    <n v="1"/>
  </r>
  <r>
    <s v="GVC08C02"/>
    <s v="Percentage of enterprises by ownership"/>
    <s v="2020"/>
    <s v="2020"/>
    <s v="-"/>
    <s v="All Enterprise ownership"/>
    <s v="XI"/>
    <s v="Northern Ireland"/>
    <s v="11"/>
    <s v="Research and development"/>
    <s v="%"/>
    <s v=""/>
  </r>
  <r>
    <s v="GVC08C02"/>
    <s v="Percentage of enterprises by ownership"/>
    <s v="2020"/>
    <s v="2020"/>
    <s v="-"/>
    <s v="All Enterprise ownership"/>
    <s v="XI"/>
    <s v="Northern Ireland"/>
    <s v="09"/>
    <s v="Other support functions"/>
    <s v="%"/>
    <n v="1"/>
  </r>
  <r>
    <s v="GVC08C02"/>
    <s v="Percentage of enterprises by ownership"/>
    <s v="2020"/>
    <s v="2020"/>
    <s v="-"/>
    <s v="All Enterprise ownership"/>
    <s v="XI"/>
    <s v="Northern Ireland"/>
    <s v="13"/>
    <s v="All enterprises (50+ employees)"/>
    <s v="%"/>
    <n v="6"/>
  </r>
  <r>
    <s v="GVC08C02"/>
    <s v="Percentage of enterprises by ownership"/>
    <s v="2020"/>
    <s v="2020"/>
    <s v="-"/>
    <s v="All Enterprise ownership"/>
    <s v="XB"/>
    <s v="Great Britain"/>
    <s v="04"/>
    <s v="Distribution and logistics"/>
    <s v="%"/>
    <n v="2"/>
  </r>
  <r>
    <s v="GVC08C02"/>
    <s v="Percentage of enterprises by ownership"/>
    <s v="2020"/>
    <s v="2020"/>
    <s v="-"/>
    <s v="All Enterprise ownership"/>
    <s v="XB"/>
    <s v="Great Britain"/>
    <s v="05"/>
    <s v="Marketing, sales and after sales services"/>
    <s v="%"/>
    <n v="3"/>
  </r>
  <r>
    <s v="GVC08C02"/>
    <s v="Percentage of enterprises by ownership"/>
    <s v="2020"/>
    <s v="2020"/>
    <s v="-"/>
    <s v="All Enterprise ownership"/>
    <s v="XB"/>
    <s v="Great Britain"/>
    <s v="06"/>
    <s v="ICT services"/>
    <s v="%"/>
    <n v="4"/>
  </r>
  <r>
    <s v="GVC08C02"/>
    <s v="Percentage of enterprises by ownership"/>
    <s v="2020"/>
    <s v="2020"/>
    <s v="-"/>
    <s v="All Enterprise ownership"/>
    <s v="XB"/>
    <s v="Great Britain"/>
    <s v="07"/>
    <s v="Administrative and management functions"/>
    <s v="%"/>
    <n v="3"/>
  </r>
  <r>
    <s v="GVC08C02"/>
    <s v="Percentage of enterprises by ownership"/>
    <s v="2020"/>
    <s v="2020"/>
    <s v="-"/>
    <s v="All Enterprise ownership"/>
    <s v="XB"/>
    <s v="Great Britain"/>
    <s v="12"/>
    <s v="Engineering and related technical services"/>
    <s v="%"/>
    <n v="2"/>
  </r>
  <r>
    <s v="GVC08C02"/>
    <s v="Percentage of enterprises by ownership"/>
    <s v="2020"/>
    <s v="2020"/>
    <s v="-"/>
    <s v="All Enterprise ownership"/>
    <s v="XB"/>
    <s v="Great Britain"/>
    <s v="11"/>
    <s v="Research and development"/>
    <s v="%"/>
    <n v="1"/>
  </r>
  <r>
    <s v="GVC08C02"/>
    <s v="Percentage of enterprises by ownership"/>
    <s v="2020"/>
    <s v="2020"/>
    <s v="-"/>
    <s v="All Enterprise ownership"/>
    <s v="XB"/>
    <s v="Great Britain"/>
    <s v="09"/>
    <s v="Other support functions"/>
    <s v="%"/>
    <n v="5"/>
  </r>
  <r>
    <s v="GVC08C02"/>
    <s v="Percentage of enterprises by ownership"/>
    <s v="2020"/>
    <s v="2020"/>
    <s v="-"/>
    <s v="All Enterprise ownership"/>
    <s v="XB"/>
    <s v="Great Britain"/>
    <s v="13"/>
    <s v="All enterprises (50+ employees)"/>
    <s v="%"/>
    <n v="15"/>
  </r>
  <r>
    <s v="GVC08C02"/>
    <s v="Percentage of enterprises by ownership"/>
    <s v="2020"/>
    <s v="2020"/>
    <s v="-"/>
    <s v="All Enterprise ownership"/>
    <s v="GB"/>
    <s v="United Kingdom"/>
    <s v="04"/>
    <s v="Distribution and logistics"/>
    <s v="%"/>
    <n v="2"/>
  </r>
  <r>
    <s v="GVC08C02"/>
    <s v="Percentage of enterprises by ownership"/>
    <s v="2020"/>
    <s v="2020"/>
    <s v="-"/>
    <s v="All Enterprise ownership"/>
    <s v="GB"/>
    <s v="United Kingdom"/>
    <s v="05"/>
    <s v="Marketing, sales and after sales services"/>
    <s v="%"/>
    <n v="3"/>
  </r>
  <r>
    <s v="GVC08C02"/>
    <s v="Percentage of enterprises by ownership"/>
    <s v="2020"/>
    <s v="2020"/>
    <s v="-"/>
    <s v="All Enterprise ownership"/>
    <s v="GB"/>
    <s v="United Kingdom"/>
    <s v="06"/>
    <s v="ICT services"/>
    <s v="%"/>
    <n v="5"/>
  </r>
  <r>
    <s v="GVC08C02"/>
    <s v="Percentage of enterprises by ownership"/>
    <s v="2020"/>
    <s v="2020"/>
    <s v="-"/>
    <s v="All Enterprise ownership"/>
    <s v="GB"/>
    <s v="United Kingdom"/>
    <s v="07"/>
    <s v="Administrative and management functions"/>
    <s v="%"/>
    <n v="3"/>
  </r>
  <r>
    <s v="GVC08C02"/>
    <s v="Percentage of enterprises by ownership"/>
    <s v="2020"/>
    <s v="2020"/>
    <s v="-"/>
    <s v="All Enterprise ownership"/>
    <s v="GB"/>
    <s v="United Kingdom"/>
    <s v="12"/>
    <s v="Engineering and related technical services"/>
    <s v="%"/>
    <n v="2"/>
  </r>
  <r>
    <s v="GVC08C02"/>
    <s v="Percentage of enterprises by ownership"/>
    <s v="2020"/>
    <s v="2020"/>
    <s v="-"/>
    <s v="All Enterprise ownership"/>
    <s v="GB"/>
    <s v="United Kingdom"/>
    <s v="11"/>
    <s v="Research and development"/>
    <s v="%"/>
    <n v="1"/>
  </r>
  <r>
    <s v="GVC08C02"/>
    <s v="Percentage of enterprises by ownership"/>
    <s v="2020"/>
    <s v="2020"/>
    <s v="-"/>
    <s v="All Enterprise ownership"/>
    <s v="GB"/>
    <s v="United Kingdom"/>
    <s v="09"/>
    <s v="Other support functions"/>
    <s v="%"/>
    <n v="5"/>
  </r>
  <r>
    <s v="GVC08C02"/>
    <s v="Percentage of enterprises by ownership"/>
    <s v="2020"/>
    <s v="2020"/>
    <s v="-"/>
    <s v="All Enterprise ownership"/>
    <s v="GB"/>
    <s v="United Kingdom"/>
    <s v="13"/>
    <s v="All enterprises (50+ employees)"/>
    <s v="%"/>
    <n v="16"/>
  </r>
  <r>
    <s v="GVC08C02"/>
    <s v="Percentage of enterprises by ownership"/>
    <s v="2020"/>
    <s v="2020"/>
    <s v="-"/>
    <s v="All Enterprise ownership"/>
    <s v="ZZEURQ11"/>
    <s v="Other Europe (21)"/>
    <s v="04"/>
    <s v="Distribution and logistics"/>
    <s v="%"/>
    <n v="1"/>
  </r>
  <r>
    <s v="GVC08C02"/>
    <s v="Percentage of enterprises by ownership"/>
    <s v="2020"/>
    <s v="2020"/>
    <s v="-"/>
    <s v="All Enterprise ownership"/>
    <s v="ZZEURQ11"/>
    <s v="Other Europe (21)"/>
    <s v="05"/>
    <s v="Marketing, sales and after sales services"/>
    <s v="%"/>
    <n v="1"/>
  </r>
  <r>
    <s v="GVC08C02"/>
    <s v="Percentage of enterprises by ownership"/>
    <s v="2020"/>
    <s v="2020"/>
    <s v="-"/>
    <s v="All Enterprise ownership"/>
    <s v="ZZEURQ11"/>
    <s v="Other Europe (21)"/>
    <s v="06"/>
    <s v="ICT services"/>
    <s v="%"/>
    <n v="2"/>
  </r>
  <r>
    <s v="GVC08C02"/>
    <s v="Percentage of enterprises by ownership"/>
    <s v="2020"/>
    <s v="2020"/>
    <s v="-"/>
    <s v="All Enterprise ownership"/>
    <s v="ZZEURQ11"/>
    <s v="Other Europe (21)"/>
    <s v="07"/>
    <s v="Administrative and management functions"/>
    <s v="%"/>
    <n v="1"/>
  </r>
  <r>
    <s v="GVC08C02"/>
    <s v="Percentage of enterprises by ownership"/>
    <s v="2020"/>
    <s v="2020"/>
    <s v="-"/>
    <s v="All Enterprise ownership"/>
    <s v="ZZEURQ11"/>
    <s v="Other Europe (21)"/>
    <s v="12"/>
    <s v="Engineering and related technical services"/>
    <s v="%"/>
    <n v="1"/>
  </r>
  <r>
    <s v="GVC08C02"/>
    <s v="Percentage of enterprises by ownership"/>
    <s v="2020"/>
    <s v="2020"/>
    <s v="-"/>
    <s v="All Enterprise ownership"/>
    <s v="ZZEURQ11"/>
    <s v="Other Europe (21)"/>
    <s v="11"/>
    <s v="Research and development"/>
    <s v="%"/>
    <n v="1"/>
  </r>
  <r>
    <s v="GVC08C02"/>
    <s v="Percentage of enterprises by ownership"/>
    <s v="2020"/>
    <s v="2020"/>
    <s v="-"/>
    <s v="All Enterprise ownership"/>
    <s v="ZZEURQ11"/>
    <s v="Other Europe (21)"/>
    <s v="09"/>
    <s v="Other support functions"/>
    <s v="%"/>
    <n v="2"/>
  </r>
  <r>
    <s v="GVC08C02"/>
    <s v="Percentage of enterprises by ownership"/>
    <s v="2020"/>
    <s v="2020"/>
    <s v="-"/>
    <s v="All Enterprise ownership"/>
    <s v="ZZEURQ11"/>
    <s v="Other Europe (21)"/>
    <s v="13"/>
    <s v="All enterprises (50+ employees)"/>
    <s v="%"/>
    <n v="6"/>
  </r>
  <r>
    <s v="GVC08C02"/>
    <s v="Percentage of enterprises by ownership"/>
    <s v="2020"/>
    <s v="2020"/>
    <s v="-"/>
    <s v="All Enterprise ownership"/>
    <s v="ZZWORX25"/>
    <s v="Other Countries (25)"/>
    <s v="04"/>
    <s v="Distribution and logistics"/>
    <s v="%"/>
    <n v="1"/>
  </r>
  <r>
    <s v="GVC08C02"/>
    <s v="Percentage of enterprises by ownership"/>
    <s v="2020"/>
    <s v="2020"/>
    <s v="-"/>
    <s v="All Enterprise ownership"/>
    <s v="ZZWORX25"/>
    <s v="Other Countries (25)"/>
    <s v="05"/>
    <s v="Marketing, sales and after sales services"/>
    <s v="%"/>
    <n v="2"/>
  </r>
  <r>
    <s v="GVC08C02"/>
    <s v="Percentage of enterprises by ownership"/>
    <s v="2020"/>
    <s v="2020"/>
    <s v="-"/>
    <s v="All Enterprise ownership"/>
    <s v="ZZWORX25"/>
    <s v="Other Countries (25)"/>
    <s v="06"/>
    <s v="ICT services"/>
    <s v="%"/>
    <n v="4"/>
  </r>
  <r>
    <s v="GVC08C02"/>
    <s v="Percentage of enterprises by ownership"/>
    <s v="2020"/>
    <s v="2020"/>
    <s v="-"/>
    <s v="All Enterprise ownership"/>
    <s v="ZZWORX25"/>
    <s v="Other Countries (25)"/>
    <s v="07"/>
    <s v="Administrative and management functions"/>
    <s v="%"/>
    <n v="3"/>
  </r>
  <r>
    <s v="GVC08C02"/>
    <s v="Percentage of enterprises by ownership"/>
    <s v="2020"/>
    <s v="2020"/>
    <s v="-"/>
    <s v="All Enterprise ownership"/>
    <s v="ZZWORX25"/>
    <s v="Other Countries (25)"/>
    <s v="12"/>
    <s v="Engineering and related technical services"/>
    <s v="%"/>
    <n v="2"/>
  </r>
  <r>
    <s v="GVC08C02"/>
    <s v="Percentage of enterprises by ownership"/>
    <s v="2020"/>
    <s v="2020"/>
    <s v="-"/>
    <s v="All Enterprise ownership"/>
    <s v="ZZWORX25"/>
    <s v="Other Countries (25)"/>
    <s v="11"/>
    <s v="Research and development"/>
    <s v="%"/>
    <n v="2"/>
  </r>
  <r>
    <s v="GVC08C02"/>
    <s v="Percentage of enterprises by ownership"/>
    <s v="2020"/>
    <s v="2020"/>
    <s v="-"/>
    <s v="All Enterprise ownership"/>
    <s v="ZZWORX25"/>
    <s v="Other Countries (25)"/>
    <s v="09"/>
    <s v="Other support functions"/>
    <s v="%"/>
    <n v="4"/>
  </r>
  <r>
    <s v="GVC08C02"/>
    <s v="Percentage of enterprises by ownership"/>
    <s v="2020"/>
    <s v="2020"/>
    <s v="-"/>
    <s v="All Enterprise ownership"/>
    <s v="ZZWORX25"/>
    <s v="Other Countries (25)"/>
    <s v="13"/>
    <s v="All enterprises (50+ employees)"/>
    <s v="%"/>
    <n v="12"/>
  </r>
  <r>
    <s v="GVC08C02"/>
    <s v="Percentage of enterprises by ownership"/>
    <s v="2020"/>
    <s v="2020"/>
    <s v="-"/>
    <s v="All Enterprise ownership"/>
    <s v="-"/>
    <s v="All countries"/>
    <s v="04"/>
    <s v="Distribution and logistics"/>
    <s v="%"/>
    <n v="3"/>
  </r>
  <r>
    <s v="GVC08C02"/>
    <s v="Percentage of enterprises by ownership"/>
    <s v="2020"/>
    <s v="2020"/>
    <s v="-"/>
    <s v="All Enterprise ownership"/>
    <s v="-"/>
    <s v="All countries"/>
    <s v="05"/>
    <s v="Marketing, sales and after sales services"/>
    <s v="%"/>
    <n v="4"/>
  </r>
  <r>
    <s v="GVC08C02"/>
    <s v="Percentage of enterprises by ownership"/>
    <s v="2020"/>
    <s v="2020"/>
    <s v="-"/>
    <s v="All Enterprise ownership"/>
    <s v="-"/>
    <s v="All countries"/>
    <s v="06"/>
    <s v="ICT services"/>
    <s v="%"/>
    <n v="6"/>
  </r>
  <r>
    <s v="GVC08C02"/>
    <s v="Percentage of enterprises by ownership"/>
    <s v="2020"/>
    <s v="2020"/>
    <s v="-"/>
    <s v="All Enterprise ownership"/>
    <s v="-"/>
    <s v="All countries"/>
    <s v="07"/>
    <s v="Administrative and management functions"/>
    <s v="%"/>
    <n v="5"/>
  </r>
  <r>
    <s v="GVC08C02"/>
    <s v="Percentage of enterprises by ownership"/>
    <s v="2020"/>
    <s v="2020"/>
    <s v="-"/>
    <s v="All Enterprise ownership"/>
    <s v="-"/>
    <s v="All countries"/>
    <s v="12"/>
    <s v="Engineering and related technical services"/>
    <s v="%"/>
    <n v="4"/>
  </r>
  <r>
    <s v="GVC08C02"/>
    <s v="Percentage of enterprises by ownership"/>
    <s v="2020"/>
    <s v="2020"/>
    <s v="-"/>
    <s v="All Enterprise ownership"/>
    <s v="-"/>
    <s v="All countries"/>
    <s v="11"/>
    <s v="Research and development"/>
    <s v="%"/>
    <n v="2"/>
  </r>
  <r>
    <s v="GVC08C02"/>
    <s v="Percentage of enterprises by ownership"/>
    <s v="2020"/>
    <s v="2020"/>
    <s v="-"/>
    <s v="All Enterprise ownership"/>
    <s v="-"/>
    <s v="All countries"/>
    <s v="09"/>
    <s v="Other support functions"/>
    <s v="%"/>
    <n v="7"/>
  </r>
  <r>
    <s v="GVC08C02"/>
    <s v="Percentage of enterprises by ownership"/>
    <s v="2020"/>
    <s v="2020"/>
    <s v="-"/>
    <s v="All Enterprise ownership"/>
    <s v="-"/>
    <s v="All countries"/>
    <s v="13"/>
    <s v="All enterprises (50+ employees)"/>
    <s v="%"/>
    <n v="22"/>
  </r>
  <r>
    <s v="GVC08C02"/>
    <s v="Percentage of enterprises by ownership"/>
    <s v="2020"/>
    <s v="2020"/>
    <s v="10"/>
    <s v="Irish ownership"/>
    <s v="EU2720XI"/>
    <s v="EU27 (from 2020), excluding Ireland"/>
    <s v="04"/>
    <s v="Distribution and logistics"/>
    <s v="%"/>
    <n v="2"/>
  </r>
  <r>
    <s v="GVC08C02"/>
    <s v="Percentage of enterprises by ownership"/>
    <s v="2020"/>
    <s v="2020"/>
    <s v="10"/>
    <s v="Irish ownership"/>
    <s v="EU2720XI"/>
    <s v="EU27 (from 2020), excluding Ireland"/>
    <s v="05"/>
    <s v="Marketing, sales and after sales services"/>
    <s v="%"/>
    <n v="1"/>
  </r>
  <r>
    <s v="GVC08C02"/>
    <s v="Percentage of enterprises by ownership"/>
    <s v="2020"/>
    <s v="2020"/>
    <s v="10"/>
    <s v="Irish ownership"/>
    <s v="EU2720XI"/>
    <s v="EU27 (from 2020), excluding Ireland"/>
    <s v="06"/>
    <s v="ICT services"/>
    <s v="%"/>
    <n v="2"/>
  </r>
  <r>
    <s v="GVC08C02"/>
    <s v="Percentage of enterprises by ownership"/>
    <s v="2020"/>
    <s v="2020"/>
    <s v="10"/>
    <s v="Irish ownership"/>
    <s v="EU2720XI"/>
    <s v="EU27 (from 2020), excluding Ireland"/>
    <s v="07"/>
    <s v="Administrative and management functions"/>
    <s v="%"/>
    <n v="1"/>
  </r>
  <r>
    <s v="GVC08C02"/>
    <s v="Percentage of enterprises by ownership"/>
    <s v="2020"/>
    <s v="2020"/>
    <s v="10"/>
    <s v="Irish ownership"/>
    <s v="EU2720XI"/>
    <s v="EU27 (from 2020), excluding Ireland"/>
    <s v="12"/>
    <s v="Engineering and related technical services"/>
    <s v="%"/>
    <n v="3"/>
  </r>
  <r>
    <s v="GVC08C02"/>
    <s v="Percentage of enterprises by ownership"/>
    <s v="2020"/>
    <s v="2020"/>
    <s v="10"/>
    <s v="Irish ownership"/>
    <s v="EU2720XI"/>
    <s v="EU27 (from 2020), excluding Ireland"/>
    <s v="11"/>
    <s v="Research and development"/>
    <s v="%"/>
    <n v="0"/>
  </r>
  <r>
    <s v="GVC08C02"/>
    <s v="Percentage of enterprises by ownership"/>
    <s v="2020"/>
    <s v="2020"/>
    <s v="10"/>
    <s v="Irish ownership"/>
    <s v="EU2720XI"/>
    <s v="EU27 (from 2020), excluding Ireland"/>
    <s v="09"/>
    <s v="Other support functions"/>
    <s v="%"/>
    <n v="3"/>
  </r>
  <r>
    <s v="GVC08C02"/>
    <s v="Percentage of enterprises by ownership"/>
    <s v="2020"/>
    <s v="2020"/>
    <s v="10"/>
    <s v="Irish ownership"/>
    <s v="EU2720XI"/>
    <s v="EU27 (from 2020), excluding Ireland"/>
    <s v="13"/>
    <s v="All enterprises (50+ employees)"/>
    <s v="%"/>
    <n v="10"/>
  </r>
  <r>
    <s v="GVC08C02"/>
    <s v="Percentage of enterprises by ownership"/>
    <s v="2020"/>
    <s v="2020"/>
    <s v="10"/>
    <s v="Irish ownership"/>
    <s v="XI"/>
    <s v="Northern Ireland"/>
    <s v="04"/>
    <s v="Distribution and logistics"/>
    <s v="%"/>
    <n v="2"/>
  </r>
  <r>
    <s v="GVC08C02"/>
    <s v="Percentage of enterprises by ownership"/>
    <s v="2020"/>
    <s v="2020"/>
    <s v="10"/>
    <s v="Irish ownership"/>
    <s v="XI"/>
    <s v="Northern Ireland"/>
    <s v="05"/>
    <s v="Marketing, sales and after sales services"/>
    <s v="%"/>
    <n v="1"/>
  </r>
  <r>
    <s v="GVC08C02"/>
    <s v="Percentage of enterprises by ownership"/>
    <s v="2020"/>
    <s v="2020"/>
    <s v="10"/>
    <s v="Irish ownership"/>
    <s v="XI"/>
    <s v="Northern Ireland"/>
    <s v="06"/>
    <s v="ICT services"/>
    <s v="%"/>
    <n v="1"/>
  </r>
  <r>
    <s v="GVC08C02"/>
    <s v="Percentage of enterprises by ownership"/>
    <s v="2020"/>
    <s v="2020"/>
    <s v="10"/>
    <s v="Irish ownership"/>
    <s v="XI"/>
    <s v="Northern Ireland"/>
    <s v="07"/>
    <s v="Administrative and management functions"/>
    <s v="%"/>
    <n v="1"/>
  </r>
  <r>
    <s v="GVC08C02"/>
    <s v="Percentage of enterprises by ownership"/>
    <s v="2020"/>
    <s v="2020"/>
    <s v="10"/>
    <s v="Irish ownership"/>
    <s v="XI"/>
    <s v="Northern Ireland"/>
    <s v="12"/>
    <s v="Engineering and related technical services"/>
    <s v="%"/>
    <n v="1"/>
  </r>
  <r>
    <s v="GVC08C02"/>
    <s v="Percentage of enterprises by ownership"/>
    <s v="2020"/>
    <s v="2020"/>
    <s v="10"/>
    <s v="Irish ownership"/>
    <s v="XI"/>
    <s v="Northern Ireland"/>
    <s v="11"/>
    <s v="Research and development"/>
    <s v="%"/>
    <n v="0"/>
  </r>
  <r>
    <s v="GVC08C02"/>
    <s v="Percentage of enterprises by ownership"/>
    <s v="2020"/>
    <s v="2020"/>
    <s v="10"/>
    <s v="Irish ownership"/>
    <s v="XI"/>
    <s v="Northern Ireland"/>
    <s v="09"/>
    <s v="Other support functions"/>
    <s v="%"/>
    <n v="1"/>
  </r>
  <r>
    <s v="GVC08C02"/>
    <s v="Percentage of enterprises by ownership"/>
    <s v="2020"/>
    <s v="2020"/>
    <s v="10"/>
    <s v="Irish ownership"/>
    <s v="XI"/>
    <s v="Northern Ireland"/>
    <s v="13"/>
    <s v="All enterprises (50+ employees)"/>
    <s v="%"/>
    <n v="5"/>
  </r>
  <r>
    <s v="GVC08C02"/>
    <s v="Percentage of enterprises by ownership"/>
    <s v="2020"/>
    <s v="2020"/>
    <s v="10"/>
    <s v="Irish ownership"/>
    <s v="XB"/>
    <s v="Great Britain"/>
    <s v="04"/>
    <s v="Distribution and logistics"/>
    <s v="%"/>
    <n v="2"/>
  </r>
  <r>
    <s v="GVC08C02"/>
    <s v="Percentage of enterprises by ownership"/>
    <s v="2020"/>
    <s v="2020"/>
    <s v="10"/>
    <s v="Irish ownership"/>
    <s v="XB"/>
    <s v="Great Britain"/>
    <s v="05"/>
    <s v="Marketing, sales and after sales services"/>
    <s v="%"/>
    <n v="1"/>
  </r>
  <r>
    <s v="GVC08C02"/>
    <s v="Percentage of enterprises by ownership"/>
    <s v="2020"/>
    <s v="2020"/>
    <s v="10"/>
    <s v="Irish ownership"/>
    <s v="XB"/>
    <s v="Great Britain"/>
    <s v="06"/>
    <s v="ICT services"/>
    <s v="%"/>
    <n v="2"/>
  </r>
  <r>
    <s v="GVC08C02"/>
    <s v="Percentage of enterprises by ownership"/>
    <s v="2020"/>
    <s v="2020"/>
    <s v="10"/>
    <s v="Irish ownership"/>
    <s v="XB"/>
    <s v="Great Britain"/>
    <s v="07"/>
    <s v="Administrative and management functions"/>
    <s v="%"/>
    <n v="1"/>
  </r>
  <r>
    <s v="GVC08C02"/>
    <s v="Percentage of enterprises by ownership"/>
    <s v="2020"/>
    <s v="2020"/>
    <s v="10"/>
    <s v="Irish ownership"/>
    <s v="XB"/>
    <s v="Great Britain"/>
    <s v="12"/>
    <s v="Engineering and related technical services"/>
    <s v="%"/>
    <n v="2"/>
  </r>
  <r>
    <s v="GVC08C02"/>
    <s v="Percentage of enterprises by ownership"/>
    <s v="2020"/>
    <s v="2020"/>
    <s v="10"/>
    <s v="Irish ownership"/>
    <s v="XB"/>
    <s v="Great Britain"/>
    <s v="11"/>
    <s v="Research and development"/>
    <s v="%"/>
    <s v=""/>
  </r>
  <r>
    <s v="GVC08C02"/>
    <s v="Percentage of enterprises by ownership"/>
    <s v="2020"/>
    <s v="2020"/>
    <s v="10"/>
    <s v="Irish ownership"/>
    <s v="XB"/>
    <s v="Great Britain"/>
    <s v="09"/>
    <s v="Other support functions"/>
    <s v="%"/>
    <n v="3"/>
  </r>
  <r>
    <s v="GVC08C02"/>
    <s v="Percentage of enterprises by ownership"/>
    <s v="2020"/>
    <s v="2020"/>
    <s v="10"/>
    <s v="Irish ownership"/>
    <s v="XB"/>
    <s v="Great Britain"/>
    <s v="13"/>
    <s v="All enterprises (50+ employees)"/>
    <s v="%"/>
    <n v="9"/>
  </r>
  <r>
    <s v="GVC08C02"/>
    <s v="Percentage of enterprises by ownership"/>
    <s v="2020"/>
    <s v="2020"/>
    <s v="10"/>
    <s v="Irish ownership"/>
    <s v="GB"/>
    <s v="United Kingdom"/>
    <s v="04"/>
    <s v="Distribution and logistics"/>
    <s v="%"/>
    <n v="2"/>
  </r>
  <r>
    <s v="GVC08C02"/>
    <s v="Percentage of enterprises by ownership"/>
    <s v="2020"/>
    <s v="2020"/>
    <s v="10"/>
    <s v="Irish ownership"/>
    <s v="GB"/>
    <s v="United Kingdom"/>
    <s v="05"/>
    <s v="Marketing, sales and after sales services"/>
    <s v="%"/>
    <n v="1"/>
  </r>
  <r>
    <s v="GVC08C02"/>
    <s v="Percentage of enterprises by ownership"/>
    <s v="2020"/>
    <s v="2020"/>
    <s v="10"/>
    <s v="Irish ownership"/>
    <s v="GB"/>
    <s v="United Kingdom"/>
    <s v="06"/>
    <s v="ICT services"/>
    <s v="%"/>
    <n v="2"/>
  </r>
  <r>
    <s v="GVC08C02"/>
    <s v="Percentage of enterprises by ownership"/>
    <s v="2020"/>
    <s v="2020"/>
    <s v="10"/>
    <s v="Irish ownership"/>
    <s v="GB"/>
    <s v="United Kingdom"/>
    <s v="07"/>
    <s v="Administrative and management functions"/>
    <s v="%"/>
    <n v="1"/>
  </r>
  <r>
    <s v="GVC08C02"/>
    <s v="Percentage of enterprises by ownership"/>
    <s v="2020"/>
    <s v="2020"/>
    <s v="10"/>
    <s v="Irish ownership"/>
    <s v="GB"/>
    <s v="United Kingdom"/>
    <s v="12"/>
    <s v="Engineering and related technical services"/>
    <s v="%"/>
    <n v="2"/>
  </r>
  <r>
    <s v="GVC08C02"/>
    <s v="Percentage of enterprises by ownership"/>
    <s v="2020"/>
    <s v="2020"/>
    <s v="10"/>
    <s v="Irish ownership"/>
    <s v="GB"/>
    <s v="United Kingdom"/>
    <s v="11"/>
    <s v="Research and development"/>
    <s v="%"/>
    <s v=""/>
  </r>
  <r>
    <s v="GVC08C02"/>
    <s v="Percentage of enterprises by ownership"/>
    <s v="2020"/>
    <s v="2020"/>
    <s v="10"/>
    <s v="Irish ownership"/>
    <s v="GB"/>
    <s v="United Kingdom"/>
    <s v="09"/>
    <s v="Other support functions"/>
    <s v="%"/>
    <n v="3"/>
  </r>
  <r>
    <s v="GVC08C02"/>
    <s v="Percentage of enterprises by ownership"/>
    <s v="2020"/>
    <s v="2020"/>
    <s v="10"/>
    <s v="Irish ownership"/>
    <s v="GB"/>
    <s v="United Kingdom"/>
    <s v="13"/>
    <s v="All enterprises (50+ employees)"/>
    <s v="%"/>
    <n v="10"/>
  </r>
  <r>
    <s v="GVC08C02"/>
    <s v="Percentage of enterprises by ownership"/>
    <s v="2020"/>
    <s v="2020"/>
    <s v="10"/>
    <s v="Irish ownership"/>
    <s v="ZZEURQ11"/>
    <s v="Other Europe (21)"/>
    <s v="04"/>
    <s v="Distribution and logistics"/>
    <s v="%"/>
    <n v="1"/>
  </r>
  <r>
    <s v="GVC08C02"/>
    <s v="Percentage of enterprises by ownership"/>
    <s v="2020"/>
    <s v="2020"/>
    <s v="10"/>
    <s v="Irish ownership"/>
    <s v="ZZEURQ11"/>
    <s v="Other Europe (21)"/>
    <s v="05"/>
    <s v="Marketing, sales and after sales services"/>
    <s v="%"/>
    <n v="0"/>
  </r>
  <r>
    <s v="GVC08C02"/>
    <s v="Percentage of enterprises by ownership"/>
    <s v="2020"/>
    <s v="2020"/>
    <s v="10"/>
    <s v="Irish ownership"/>
    <s v="ZZEURQ11"/>
    <s v="Other Europe (21)"/>
    <s v="06"/>
    <s v="ICT services"/>
    <s v="%"/>
    <n v="1"/>
  </r>
  <r>
    <s v="GVC08C02"/>
    <s v="Percentage of enterprises by ownership"/>
    <s v="2020"/>
    <s v="2020"/>
    <s v="10"/>
    <s v="Irish ownership"/>
    <s v="ZZEURQ11"/>
    <s v="Other Europe (21)"/>
    <s v="07"/>
    <s v="Administrative and management functions"/>
    <s v="%"/>
    <n v="0"/>
  </r>
  <r>
    <s v="GVC08C02"/>
    <s v="Percentage of enterprises by ownership"/>
    <s v="2020"/>
    <s v="2020"/>
    <s v="10"/>
    <s v="Irish ownership"/>
    <s v="ZZEURQ11"/>
    <s v="Other Europe (21)"/>
    <s v="12"/>
    <s v="Engineering and related technical services"/>
    <s v="%"/>
    <n v="1"/>
  </r>
  <r>
    <s v="GVC08C02"/>
    <s v="Percentage of enterprises by ownership"/>
    <s v="2020"/>
    <s v="2020"/>
    <s v="10"/>
    <s v="Irish ownership"/>
    <s v="ZZEURQ11"/>
    <s v="Other Europe (21)"/>
    <s v="11"/>
    <s v="Research and development"/>
    <s v="%"/>
    <s v=""/>
  </r>
  <r>
    <s v="GVC08C02"/>
    <s v="Percentage of enterprises by ownership"/>
    <s v="2020"/>
    <s v="2020"/>
    <s v="10"/>
    <s v="Irish ownership"/>
    <s v="ZZEURQ11"/>
    <s v="Other Europe (21)"/>
    <s v="09"/>
    <s v="Other support functions"/>
    <s v="%"/>
    <n v="1"/>
  </r>
  <r>
    <s v="GVC08C02"/>
    <s v="Percentage of enterprises by ownership"/>
    <s v="2020"/>
    <s v="2020"/>
    <s v="10"/>
    <s v="Irish ownership"/>
    <s v="ZZEURQ11"/>
    <s v="Other Europe (21)"/>
    <s v="13"/>
    <s v="All enterprises (50+ employees)"/>
    <s v="%"/>
    <n v="3"/>
  </r>
  <r>
    <s v="GVC08C02"/>
    <s v="Percentage of enterprises by ownership"/>
    <s v="2020"/>
    <s v="2020"/>
    <s v="10"/>
    <s v="Irish ownership"/>
    <s v="ZZWORX25"/>
    <s v="Other Countries (25)"/>
    <s v="04"/>
    <s v="Distribution and logistics"/>
    <s v="%"/>
    <n v="1"/>
  </r>
  <r>
    <s v="GVC08C02"/>
    <s v="Percentage of enterprises by ownership"/>
    <s v="2020"/>
    <s v="2020"/>
    <s v="10"/>
    <s v="Irish ownership"/>
    <s v="ZZWORX25"/>
    <s v="Other Countries (25)"/>
    <s v="05"/>
    <s v="Marketing, sales and after sales services"/>
    <s v="%"/>
    <n v="1"/>
  </r>
  <r>
    <s v="GVC08C02"/>
    <s v="Percentage of enterprises by ownership"/>
    <s v="2020"/>
    <s v="2020"/>
    <s v="10"/>
    <s v="Irish ownership"/>
    <s v="ZZWORX25"/>
    <s v="Other Countries (25)"/>
    <s v="06"/>
    <s v="ICT services"/>
    <s v="%"/>
    <n v="2"/>
  </r>
  <r>
    <s v="GVC08C02"/>
    <s v="Percentage of enterprises by ownership"/>
    <s v="2020"/>
    <s v="2020"/>
    <s v="10"/>
    <s v="Irish ownership"/>
    <s v="ZZWORX25"/>
    <s v="Other Countries (25)"/>
    <s v="07"/>
    <s v="Administrative and management functions"/>
    <s v="%"/>
    <n v="1"/>
  </r>
  <r>
    <s v="GVC08C02"/>
    <s v="Percentage of enterprises by ownership"/>
    <s v="2020"/>
    <s v="2020"/>
    <s v="10"/>
    <s v="Irish ownership"/>
    <s v="ZZWORX25"/>
    <s v="Other Countries (25)"/>
    <s v="12"/>
    <s v="Engineering and related technical services"/>
    <s v="%"/>
    <n v="1"/>
  </r>
  <r>
    <s v="GVC08C02"/>
    <s v="Percentage of enterprises by ownership"/>
    <s v="2020"/>
    <s v="2020"/>
    <s v="10"/>
    <s v="Irish ownership"/>
    <s v="ZZWORX25"/>
    <s v="Other Countries (25)"/>
    <s v="11"/>
    <s v="Research and development"/>
    <s v="%"/>
    <n v="0"/>
  </r>
  <r>
    <s v="GVC08C02"/>
    <s v="Percentage of enterprises by ownership"/>
    <s v="2020"/>
    <s v="2020"/>
    <s v="10"/>
    <s v="Irish ownership"/>
    <s v="ZZWORX25"/>
    <s v="Other Countries (25)"/>
    <s v="09"/>
    <s v="Other support functions"/>
    <s v="%"/>
    <n v="2"/>
  </r>
  <r>
    <s v="GVC08C02"/>
    <s v="Percentage of enterprises by ownership"/>
    <s v="2020"/>
    <s v="2020"/>
    <s v="10"/>
    <s v="Irish ownership"/>
    <s v="ZZWORX25"/>
    <s v="Other Countries (25)"/>
    <s v="13"/>
    <s v="All enterprises (50+ employees)"/>
    <s v="%"/>
    <n v="6"/>
  </r>
  <r>
    <s v="GVC08C02"/>
    <s v="Percentage of enterprises by ownership"/>
    <s v="2020"/>
    <s v="2020"/>
    <s v="10"/>
    <s v="Irish ownership"/>
    <s v="-"/>
    <s v="All countries"/>
    <s v="04"/>
    <s v="Distribution and logistics"/>
    <s v="%"/>
    <n v="3"/>
  </r>
  <r>
    <s v="GVC08C02"/>
    <s v="Percentage of enterprises by ownership"/>
    <s v="2020"/>
    <s v="2020"/>
    <s v="10"/>
    <s v="Irish ownership"/>
    <s v="-"/>
    <s v="All countries"/>
    <s v="05"/>
    <s v="Marketing, sales and after sales services"/>
    <s v="%"/>
    <n v="2"/>
  </r>
  <r>
    <s v="GVC08C02"/>
    <s v="Percentage of enterprises by ownership"/>
    <s v="2020"/>
    <s v="2020"/>
    <s v="10"/>
    <s v="Irish ownership"/>
    <s v="-"/>
    <s v="All countries"/>
    <s v="06"/>
    <s v="ICT services"/>
    <s v="%"/>
    <n v="3"/>
  </r>
  <r>
    <s v="GVC08C02"/>
    <s v="Percentage of enterprises by ownership"/>
    <s v="2020"/>
    <s v="2020"/>
    <s v="10"/>
    <s v="Irish ownership"/>
    <s v="-"/>
    <s v="All countries"/>
    <s v="07"/>
    <s v="Administrative and management functions"/>
    <s v="%"/>
    <n v="2"/>
  </r>
  <r>
    <s v="GVC08C02"/>
    <s v="Percentage of enterprises by ownership"/>
    <s v="2020"/>
    <s v="2020"/>
    <s v="10"/>
    <s v="Irish ownership"/>
    <s v="-"/>
    <s v="All countries"/>
    <s v="12"/>
    <s v="Engineering and related technical services"/>
    <s v="%"/>
    <n v="4"/>
  </r>
  <r>
    <s v="GVC08C02"/>
    <s v="Percentage of enterprises by ownership"/>
    <s v="2020"/>
    <s v="2020"/>
    <s v="10"/>
    <s v="Irish ownership"/>
    <s v="-"/>
    <s v="All countries"/>
    <s v="11"/>
    <s v="Research and development"/>
    <s v="%"/>
    <n v="1"/>
  </r>
  <r>
    <s v="GVC08C02"/>
    <s v="Percentage of enterprises by ownership"/>
    <s v="2020"/>
    <s v="2020"/>
    <s v="10"/>
    <s v="Irish ownership"/>
    <s v="-"/>
    <s v="All countries"/>
    <s v="09"/>
    <s v="Other support functions"/>
    <s v="%"/>
    <n v="5"/>
  </r>
  <r>
    <s v="GVC08C02"/>
    <s v="Percentage of enterprises by ownership"/>
    <s v="2020"/>
    <s v="2020"/>
    <s v="10"/>
    <s v="Irish ownership"/>
    <s v="-"/>
    <s v="All countries"/>
    <s v="13"/>
    <s v="All enterprises (50+ employees)"/>
    <s v="%"/>
    <n v="15"/>
  </r>
  <r>
    <s v="GVC08C02"/>
    <s v="Percentage of enterprises by ownership"/>
    <s v="2020"/>
    <s v="2020"/>
    <s v="20"/>
    <s v="Foreign ownership"/>
    <s v="EU2720XI"/>
    <s v="EU27 (from 2020), excluding Ireland"/>
    <s v="04"/>
    <s v="Distribution and logistics"/>
    <s v="%"/>
    <n v="2"/>
  </r>
  <r>
    <s v="GVC08C02"/>
    <s v="Percentage of enterprises by ownership"/>
    <s v="2020"/>
    <s v="2020"/>
    <s v="20"/>
    <s v="Foreign ownership"/>
    <s v="EU2720XI"/>
    <s v="EU27 (from 2020), excluding Ireland"/>
    <s v="05"/>
    <s v="Marketing, sales and after sales services"/>
    <s v="%"/>
    <n v="5"/>
  </r>
  <r>
    <s v="GVC08C02"/>
    <s v="Percentage of enterprises by ownership"/>
    <s v="2020"/>
    <s v="2020"/>
    <s v="20"/>
    <s v="Foreign ownership"/>
    <s v="EU2720XI"/>
    <s v="EU27 (from 2020), excluding Ireland"/>
    <s v="06"/>
    <s v="ICT services"/>
    <s v="%"/>
    <n v="8"/>
  </r>
  <r>
    <s v="GVC08C02"/>
    <s v="Percentage of enterprises by ownership"/>
    <s v="2020"/>
    <s v="2020"/>
    <s v="20"/>
    <s v="Foreign ownership"/>
    <s v="EU2720XI"/>
    <s v="EU27 (from 2020), excluding Ireland"/>
    <s v="07"/>
    <s v="Administrative and management functions"/>
    <s v="%"/>
    <n v="6"/>
  </r>
  <r>
    <s v="GVC08C02"/>
    <s v="Percentage of enterprises by ownership"/>
    <s v="2020"/>
    <s v="2020"/>
    <s v="20"/>
    <s v="Foreign ownership"/>
    <s v="EU2720XI"/>
    <s v="EU27 (from 2020), excluding Ireland"/>
    <s v="12"/>
    <s v="Engineering and related technical services"/>
    <s v="%"/>
    <n v="3"/>
  </r>
  <r>
    <s v="GVC08C02"/>
    <s v="Percentage of enterprises by ownership"/>
    <s v="2020"/>
    <s v="2020"/>
    <s v="20"/>
    <s v="Foreign ownership"/>
    <s v="EU2720XI"/>
    <s v="EU27 (from 2020), excluding Ireland"/>
    <s v="11"/>
    <s v="Research and development"/>
    <s v="%"/>
    <n v="2"/>
  </r>
  <r>
    <s v="GVC08C02"/>
    <s v="Percentage of enterprises by ownership"/>
    <s v="2020"/>
    <s v="2020"/>
    <s v="20"/>
    <s v="Foreign ownership"/>
    <s v="EU2720XI"/>
    <s v="EU27 (from 2020), excluding Ireland"/>
    <s v="09"/>
    <s v="Other support functions"/>
    <s v="%"/>
    <n v="8"/>
  </r>
  <r>
    <s v="GVC08C02"/>
    <s v="Percentage of enterprises by ownership"/>
    <s v="2020"/>
    <s v="2020"/>
    <s v="20"/>
    <s v="Foreign ownership"/>
    <s v="EU2720XI"/>
    <s v="EU27 (from 2020), excluding Ireland"/>
    <s v="13"/>
    <s v="All enterprises (50+ employees)"/>
    <s v="%"/>
    <n v="23"/>
  </r>
  <r>
    <s v="GVC08C02"/>
    <s v="Percentage of enterprises by ownership"/>
    <s v="2020"/>
    <s v="2020"/>
    <s v="20"/>
    <s v="Foreign ownership"/>
    <s v="XI"/>
    <s v="Northern Ireland"/>
    <s v="04"/>
    <s v="Distribution and logistics"/>
    <s v="%"/>
    <n v="1"/>
  </r>
  <r>
    <s v="GVC08C02"/>
    <s v="Percentage of enterprises by ownership"/>
    <s v="2020"/>
    <s v="2020"/>
    <s v="20"/>
    <s v="Foreign ownership"/>
    <s v="XI"/>
    <s v="Northern Ireland"/>
    <s v="05"/>
    <s v="Marketing, sales and after sales services"/>
    <s v="%"/>
    <n v="2"/>
  </r>
  <r>
    <s v="GVC08C02"/>
    <s v="Percentage of enterprises by ownership"/>
    <s v="2020"/>
    <s v="2020"/>
    <s v="20"/>
    <s v="Foreign ownership"/>
    <s v="XI"/>
    <s v="Northern Ireland"/>
    <s v="06"/>
    <s v="ICT services"/>
    <s v="%"/>
    <n v="3"/>
  </r>
  <r>
    <s v="GVC08C02"/>
    <s v="Percentage of enterprises by ownership"/>
    <s v="2020"/>
    <s v="2020"/>
    <s v="20"/>
    <s v="Foreign ownership"/>
    <s v="XI"/>
    <s v="Northern Ireland"/>
    <s v="07"/>
    <s v="Administrative and management functions"/>
    <s v="%"/>
    <n v="1"/>
  </r>
  <r>
    <s v="GVC08C02"/>
    <s v="Percentage of enterprises by ownership"/>
    <s v="2020"/>
    <s v="2020"/>
    <s v="20"/>
    <s v="Foreign ownership"/>
    <s v="XI"/>
    <s v="Northern Ireland"/>
    <s v="12"/>
    <s v="Engineering and related technical services"/>
    <s v="%"/>
    <n v="1"/>
  </r>
  <r>
    <s v="GVC08C02"/>
    <s v="Percentage of enterprises by ownership"/>
    <s v="2020"/>
    <s v="2020"/>
    <s v="20"/>
    <s v="Foreign ownership"/>
    <s v="XI"/>
    <s v="Northern Ireland"/>
    <s v="11"/>
    <s v="Research and development"/>
    <s v="%"/>
    <s v=""/>
  </r>
  <r>
    <s v="GVC08C02"/>
    <s v="Percentage of enterprises by ownership"/>
    <s v="2020"/>
    <s v="2020"/>
    <s v="20"/>
    <s v="Foreign ownership"/>
    <s v="XI"/>
    <s v="Northern Ireland"/>
    <s v="09"/>
    <s v="Other support functions"/>
    <s v="%"/>
    <n v="2"/>
  </r>
  <r>
    <s v="GVC08C02"/>
    <s v="Percentage of enterprises by ownership"/>
    <s v="2020"/>
    <s v="2020"/>
    <s v="20"/>
    <s v="Foreign ownership"/>
    <s v="XI"/>
    <s v="Northern Ireland"/>
    <s v="13"/>
    <s v="All enterprises (50+ employees)"/>
    <s v="%"/>
    <n v="7"/>
  </r>
  <r>
    <s v="GVC08C02"/>
    <s v="Percentage of enterprises by ownership"/>
    <s v="2020"/>
    <s v="2020"/>
    <s v="20"/>
    <s v="Foreign ownership"/>
    <s v="XB"/>
    <s v="Great Britain"/>
    <s v="04"/>
    <s v="Distribution and logistics"/>
    <s v="%"/>
    <n v="3"/>
  </r>
  <r>
    <s v="GVC08C02"/>
    <s v="Percentage of enterprises by ownership"/>
    <s v="2020"/>
    <s v="2020"/>
    <s v="20"/>
    <s v="Foreign ownership"/>
    <s v="XB"/>
    <s v="Great Britain"/>
    <s v="05"/>
    <s v="Marketing, sales and after sales services"/>
    <s v="%"/>
    <n v="5"/>
  </r>
  <r>
    <s v="GVC08C02"/>
    <s v="Percentage of enterprises by ownership"/>
    <s v="2020"/>
    <s v="2020"/>
    <s v="20"/>
    <s v="Foreign ownership"/>
    <s v="XB"/>
    <s v="Great Britain"/>
    <s v="06"/>
    <s v="ICT services"/>
    <s v="%"/>
    <n v="8"/>
  </r>
  <r>
    <s v="GVC08C02"/>
    <s v="Percentage of enterprises by ownership"/>
    <s v="2020"/>
    <s v="2020"/>
    <s v="20"/>
    <s v="Foreign ownership"/>
    <s v="XB"/>
    <s v="Great Britain"/>
    <s v="07"/>
    <s v="Administrative and management functions"/>
    <s v="%"/>
    <n v="5"/>
  </r>
  <r>
    <s v="GVC08C02"/>
    <s v="Percentage of enterprises by ownership"/>
    <s v="2020"/>
    <s v="2020"/>
    <s v="20"/>
    <s v="Foreign ownership"/>
    <s v="XB"/>
    <s v="Great Britain"/>
    <s v="12"/>
    <s v="Engineering and related technical services"/>
    <s v="%"/>
    <n v="2"/>
  </r>
  <r>
    <s v="GVC08C02"/>
    <s v="Percentage of enterprises by ownership"/>
    <s v="2020"/>
    <s v="2020"/>
    <s v="20"/>
    <s v="Foreign ownership"/>
    <s v="XB"/>
    <s v="Great Britain"/>
    <s v="11"/>
    <s v="Research and development"/>
    <s v="%"/>
    <s v=""/>
  </r>
  <r>
    <s v="GVC08C02"/>
    <s v="Percentage of enterprises by ownership"/>
    <s v="2020"/>
    <s v="2020"/>
    <s v="20"/>
    <s v="Foreign ownership"/>
    <s v="XB"/>
    <s v="Great Britain"/>
    <s v="09"/>
    <s v="Other support functions"/>
    <s v="%"/>
    <n v="7"/>
  </r>
  <r>
    <s v="GVC08C02"/>
    <s v="Percentage of enterprises by ownership"/>
    <s v="2020"/>
    <s v="2020"/>
    <s v="20"/>
    <s v="Foreign ownership"/>
    <s v="XB"/>
    <s v="Great Britain"/>
    <s v="13"/>
    <s v="All enterprises (50+ employees)"/>
    <s v="%"/>
    <n v="22"/>
  </r>
  <r>
    <s v="GVC08C02"/>
    <s v="Percentage of enterprises by ownership"/>
    <s v="2020"/>
    <s v="2020"/>
    <s v="20"/>
    <s v="Foreign ownership"/>
    <s v="GB"/>
    <s v="United Kingdom"/>
    <s v="04"/>
    <s v="Distribution and logistics"/>
    <s v="%"/>
    <n v="3"/>
  </r>
  <r>
    <s v="GVC08C02"/>
    <s v="Percentage of enterprises by ownership"/>
    <s v="2020"/>
    <s v="2020"/>
    <s v="20"/>
    <s v="Foreign ownership"/>
    <s v="GB"/>
    <s v="United Kingdom"/>
    <s v="05"/>
    <s v="Marketing, sales and after sales services"/>
    <s v="%"/>
    <n v="5"/>
  </r>
  <r>
    <s v="GVC08C02"/>
    <s v="Percentage of enterprises by ownership"/>
    <s v="2020"/>
    <s v="2020"/>
    <s v="20"/>
    <s v="Foreign ownership"/>
    <s v="GB"/>
    <s v="United Kingdom"/>
    <s v="06"/>
    <s v="ICT services"/>
    <s v="%"/>
    <n v="8"/>
  </r>
  <r>
    <s v="GVC08C02"/>
    <s v="Percentage of enterprises by ownership"/>
    <s v="2020"/>
    <s v="2020"/>
    <s v="20"/>
    <s v="Foreign ownership"/>
    <s v="GB"/>
    <s v="United Kingdom"/>
    <s v="07"/>
    <s v="Administrative and management functions"/>
    <s v="%"/>
    <n v="5"/>
  </r>
  <r>
    <s v="GVC08C02"/>
    <s v="Percentage of enterprises by ownership"/>
    <s v="2020"/>
    <s v="2020"/>
    <s v="20"/>
    <s v="Foreign ownership"/>
    <s v="GB"/>
    <s v="United Kingdom"/>
    <s v="12"/>
    <s v="Engineering and related technical services"/>
    <s v="%"/>
    <n v="3"/>
  </r>
  <r>
    <s v="GVC08C02"/>
    <s v="Percentage of enterprises by ownership"/>
    <s v="2020"/>
    <s v="2020"/>
    <s v="20"/>
    <s v="Foreign ownership"/>
    <s v="GB"/>
    <s v="United Kingdom"/>
    <s v="11"/>
    <s v="Research and development"/>
    <s v="%"/>
    <s v=""/>
  </r>
  <r>
    <s v="GVC08C02"/>
    <s v="Percentage of enterprises by ownership"/>
    <s v="2020"/>
    <s v="2020"/>
    <s v="20"/>
    <s v="Foreign ownership"/>
    <s v="GB"/>
    <s v="United Kingdom"/>
    <s v="09"/>
    <s v="Other support functions"/>
    <s v="%"/>
    <n v="7"/>
  </r>
  <r>
    <s v="GVC08C02"/>
    <s v="Percentage of enterprises by ownership"/>
    <s v="2020"/>
    <s v="2020"/>
    <s v="20"/>
    <s v="Foreign ownership"/>
    <s v="GB"/>
    <s v="United Kingdom"/>
    <s v="13"/>
    <s v="All enterprises (50+ employees)"/>
    <s v="%"/>
    <n v="23"/>
  </r>
  <r>
    <s v="GVC08C02"/>
    <s v="Percentage of enterprises by ownership"/>
    <s v="2020"/>
    <s v="2020"/>
    <s v="20"/>
    <s v="Foreign ownership"/>
    <s v="ZZEURQ11"/>
    <s v="Other Europe (21)"/>
    <s v="04"/>
    <s v="Distribution and logistics"/>
    <s v="%"/>
    <n v="1"/>
  </r>
  <r>
    <s v="GVC08C02"/>
    <s v="Percentage of enterprises by ownership"/>
    <s v="2020"/>
    <s v="2020"/>
    <s v="20"/>
    <s v="Foreign ownership"/>
    <s v="ZZEURQ11"/>
    <s v="Other Europe (21)"/>
    <s v="05"/>
    <s v="Marketing, sales and after sales services"/>
    <s v="%"/>
    <n v="2"/>
  </r>
  <r>
    <s v="GVC08C02"/>
    <s v="Percentage of enterprises by ownership"/>
    <s v="2020"/>
    <s v="2020"/>
    <s v="20"/>
    <s v="Foreign ownership"/>
    <s v="ZZEURQ11"/>
    <s v="Other Europe (21)"/>
    <s v="06"/>
    <s v="ICT services"/>
    <s v="%"/>
    <n v="5"/>
  </r>
  <r>
    <s v="GVC08C02"/>
    <s v="Percentage of enterprises by ownership"/>
    <s v="2020"/>
    <s v="2020"/>
    <s v="20"/>
    <s v="Foreign ownership"/>
    <s v="ZZEURQ11"/>
    <s v="Other Europe (21)"/>
    <s v="07"/>
    <s v="Administrative and management functions"/>
    <s v="%"/>
    <n v="2"/>
  </r>
  <r>
    <s v="GVC08C02"/>
    <s v="Percentage of enterprises by ownership"/>
    <s v="2020"/>
    <s v="2020"/>
    <s v="20"/>
    <s v="Foreign ownership"/>
    <s v="ZZEURQ11"/>
    <s v="Other Europe (21)"/>
    <s v="12"/>
    <s v="Engineering and related technical services"/>
    <s v="%"/>
    <n v="1"/>
  </r>
  <r>
    <s v="GVC08C02"/>
    <s v="Percentage of enterprises by ownership"/>
    <s v="2020"/>
    <s v="2020"/>
    <s v="20"/>
    <s v="Foreign ownership"/>
    <s v="ZZEURQ11"/>
    <s v="Other Europe (21)"/>
    <s v="11"/>
    <s v="Research and development"/>
    <s v="%"/>
    <s v=""/>
  </r>
  <r>
    <s v="GVC08C02"/>
    <s v="Percentage of enterprises by ownership"/>
    <s v="2020"/>
    <s v="2020"/>
    <s v="20"/>
    <s v="Foreign ownership"/>
    <s v="ZZEURQ11"/>
    <s v="Other Europe (21)"/>
    <s v="09"/>
    <s v="Other support functions"/>
    <s v="%"/>
    <n v="4"/>
  </r>
  <r>
    <s v="GVC08C02"/>
    <s v="Percentage of enterprises by ownership"/>
    <s v="2020"/>
    <s v="2020"/>
    <s v="20"/>
    <s v="Foreign ownership"/>
    <s v="ZZEURQ11"/>
    <s v="Other Europe (21)"/>
    <s v="13"/>
    <s v="All enterprises (50+ employees)"/>
    <s v="%"/>
    <n v="10"/>
  </r>
  <r>
    <s v="GVC08C02"/>
    <s v="Percentage of enterprises by ownership"/>
    <s v="2020"/>
    <s v="2020"/>
    <s v="20"/>
    <s v="Foreign ownership"/>
    <s v="ZZWORX25"/>
    <s v="Other Countries (25)"/>
    <s v="04"/>
    <s v="Distribution and logistics"/>
    <s v="%"/>
    <n v="1"/>
  </r>
  <r>
    <s v="GVC08C02"/>
    <s v="Percentage of enterprises by ownership"/>
    <s v="2020"/>
    <s v="2020"/>
    <s v="20"/>
    <s v="Foreign ownership"/>
    <s v="ZZWORX25"/>
    <s v="Other Countries (25)"/>
    <s v="05"/>
    <s v="Marketing, sales and after sales services"/>
    <s v="%"/>
    <n v="4"/>
  </r>
  <r>
    <s v="GVC08C02"/>
    <s v="Percentage of enterprises by ownership"/>
    <s v="2020"/>
    <s v="2020"/>
    <s v="20"/>
    <s v="Foreign ownership"/>
    <s v="ZZWORX25"/>
    <s v="Other Countries (25)"/>
    <s v="06"/>
    <s v="ICT services"/>
    <s v="%"/>
    <n v="8"/>
  </r>
  <r>
    <s v="GVC08C02"/>
    <s v="Percentage of enterprises by ownership"/>
    <s v="2020"/>
    <s v="2020"/>
    <s v="20"/>
    <s v="Foreign ownership"/>
    <s v="ZZWORX25"/>
    <s v="Other Countries (25)"/>
    <s v="07"/>
    <s v="Administrative and management functions"/>
    <s v="%"/>
    <n v="5"/>
  </r>
  <r>
    <s v="GVC08C02"/>
    <s v="Percentage of enterprises by ownership"/>
    <s v="2020"/>
    <s v="2020"/>
    <s v="20"/>
    <s v="Foreign ownership"/>
    <s v="ZZWORX25"/>
    <s v="Other Countries (25)"/>
    <s v="12"/>
    <s v="Engineering and related technical services"/>
    <s v="%"/>
    <n v="2"/>
  </r>
  <r>
    <s v="GVC08C02"/>
    <s v="Percentage of enterprises by ownership"/>
    <s v="2020"/>
    <s v="2020"/>
    <s v="20"/>
    <s v="Foreign ownership"/>
    <s v="ZZWORX25"/>
    <s v="Other Countries (25)"/>
    <s v="11"/>
    <s v="Research and development"/>
    <s v="%"/>
    <n v="3"/>
  </r>
  <r>
    <s v="GVC08C02"/>
    <s v="Percentage of enterprises by ownership"/>
    <s v="2020"/>
    <s v="2020"/>
    <s v="20"/>
    <s v="Foreign ownership"/>
    <s v="ZZWORX25"/>
    <s v="Other Countries (25)"/>
    <s v="09"/>
    <s v="Other support functions"/>
    <s v="%"/>
    <n v="6"/>
  </r>
  <r>
    <s v="GVC08C02"/>
    <s v="Percentage of enterprises by ownership"/>
    <s v="2020"/>
    <s v="2020"/>
    <s v="20"/>
    <s v="Foreign ownership"/>
    <s v="ZZWORX25"/>
    <s v="Other Countries (25)"/>
    <s v="13"/>
    <s v="All enterprises (50+ employees)"/>
    <s v="%"/>
    <n v="19"/>
  </r>
  <r>
    <s v="GVC08C02"/>
    <s v="Percentage of enterprises by ownership"/>
    <s v="2020"/>
    <s v="2020"/>
    <s v="20"/>
    <s v="Foreign ownership"/>
    <s v="-"/>
    <s v="All countries"/>
    <s v="04"/>
    <s v="Distribution and logistics"/>
    <s v="%"/>
    <n v="3"/>
  </r>
  <r>
    <s v="GVC08C02"/>
    <s v="Percentage of enterprises by ownership"/>
    <s v="2020"/>
    <s v="2020"/>
    <s v="20"/>
    <s v="Foreign ownership"/>
    <s v="-"/>
    <s v="All countries"/>
    <s v="05"/>
    <s v="Marketing, sales and after sales services"/>
    <s v="%"/>
    <n v="6"/>
  </r>
  <r>
    <s v="GVC08C02"/>
    <s v="Percentage of enterprises by ownership"/>
    <s v="2020"/>
    <s v="2020"/>
    <s v="20"/>
    <s v="Foreign ownership"/>
    <s v="-"/>
    <s v="All countries"/>
    <s v="06"/>
    <s v="ICT services"/>
    <s v="%"/>
    <n v="11"/>
  </r>
  <r>
    <s v="GVC08C02"/>
    <s v="Percentage of enterprises by ownership"/>
    <s v="2020"/>
    <s v="2020"/>
    <s v="20"/>
    <s v="Foreign ownership"/>
    <s v="-"/>
    <s v="All countries"/>
    <s v="07"/>
    <s v="Administrative and management functions"/>
    <s v="%"/>
    <n v="9"/>
  </r>
  <r>
    <s v="GVC08C02"/>
    <s v="Percentage of enterprises by ownership"/>
    <s v="2020"/>
    <s v="2020"/>
    <s v="20"/>
    <s v="Foreign ownership"/>
    <s v="-"/>
    <s v="All countries"/>
    <s v="12"/>
    <s v="Engineering and related technical services"/>
    <s v="%"/>
    <n v="5"/>
  </r>
  <r>
    <s v="GVC08C02"/>
    <s v="Percentage of enterprises by ownership"/>
    <s v="2020"/>
    <s v="2020"/>
    <s v="20"/>
    <s v="Foreign ownership"/>
    <s v="-"/>
    <s v="All countries"/>
    <s v="11"/>
    <s v="Research and development"/>
    <s v="%"/>
    <n v="5"/>
  </r>
  <r>
    <s v="GVC08C02"/>
    <s v="Percentage of enterprises by ownership"/>
    <s v="2020"/>
    <s v="2020"/>
    <s v="20"/>
    <s v="Foreign ownership"/>
    <s v="-"/>
    <s v="All countries"/>
    <s v="09"/>
    <s v="Other support functions"/>
    <s v="%"/>
    <n v="11"/>
  </r>
  <r>
    <s v="GVC08C02"/>
    <s v="Percentage of enterprises by ownership"/>
    <s v="2020"/>
    <s v="2020"/>
    <s v="20"/>
    <s v="Foreign ownership"/>
    <s v="-"/>
    <s v="All countries"/>
    <s v="13"/>
    <s v="All enterprises (50+ employees)"/>
    <s v="%"/>
    <n v="32"/>
  </r>
</pivotCacheRecords>
</file>