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c40d10f7b3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945bc0dc1430dbbb04449060f990d.psmdcp" Id="R514bd889d98c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<x:sst xmlns:x="http://schemas.openxmlformats.org/spreadsheetml/2006/main">
  <x:si>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</x:si>
  <x:si>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</x:si>
  <x:si>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GVC05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</x:si>
  <x:si>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</x:si>
  <x:si>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</x:si>
  <x:si>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</x:si>
  <x:si>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</x:si>
  <x:si>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</x:si>
  <x:si>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</x:si>
  <x:si>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</x:si>
  <x:si>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</x:si>
  <x:si>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https://ws.cso.ie/public/api.restful/PxStat.Data.Cube_API.ReadDataset/GVC05/XLSX/2007/en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</x:si>
  <x:si>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</x:si>
  <x:si>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</x:si>
  <x:si>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</x:si>
  <x:si>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</x:si>
  <x:si>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</x:si>
  <x:si>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</x:si>
  <x:si>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</x:si>
  <x:si>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</x:si>
  <x:si>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</x:si>
  <x:si>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</x:si>
  <x:si>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</x:si>
  <x:si>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</x:si>
  <x:si>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</x:si>
  <x:si>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</x:si>
  <x:si>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</x:si>
  <x:si>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</x:si>
  <x:si>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</x:si>
  <x:si>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</x:si>
  <x:si>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</x:si>
  <x:si>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</x:si>
  <x:si>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</x:si>
  <x:si>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</x:si>
  <x:si>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</x:si>
  <x:si>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</x:si>
  <x:si>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</x:si>
  <x:si>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</x:si>
  <x:si>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</x:si>
  <x:si>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</x:si>
  <x:si>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</x:si>
  <x:si>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</x:si>
  <x:si>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</x:si>
  <x:si>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</x:si>
  <x:si>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</x:si>
  <x:si>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C03948V04703</x:t>
  </x:si>
  <x:si>
    <x:t>Type of Goods or Materials Supplied Abroad</x:t>
  </x:si>
  <x:si>
    <x:t>UNIT</x:t>
  </x:si>
  <x:si>
    <x:t>VALUE</x:t>
  </x:si>
  <x:si>
    <x:t>GVC05C01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</x:si>
  <x:si>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</x:si>
  <x:si>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</x:si>
  <x:si>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</x:si>
  <x:si>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</x:si>
  <x:si>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</x:si>
  <x:si>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</x:si>
  <x:si>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10</x:t>
  </x:si>
  <x:si>
    <x:t>Raw materials that are used by own customers abroad in their own production process</x:t>
  </x:si>
  <x:si>
    <x:t>Number</x:t>
  </x:si>
  <x:si>
    <x:t>11</x:t>
  </x:si>
  <x:si>
    <x:t>Components that are used by own customers abroad as part of their own product</x:t>
  </x:si>
  <x:si>
    <x:t>12</x:t>
  </x:si>
  <x:si>
    <x:t>Machinery and other technical equipment used by own customers abroad</x:t>
  </x:si>
  <x:si>
    <x:t>13</x:t>
  </x:si>
  <x:si>
    <x:t>Final goods designed by own company for resale</x:t>
  </x:si>
  <x:si>
    <x:t>14</x:t>
  </x:si>
  <x:si>
    <x:t>Final goods designed by another company for resale</x:t>
  </x:si>
  <x:si>
    <x:t>15</x:t>
  </x:si>
  <x:si>
    <x:t>Other goods/materials</x:t>
  </x:si>
  <x:si>
    <x:t>16</x:t>
  </x:si>
  <x:si>
    <x:t>Total goods/materials supplied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</x:si>
  <x:si>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</x:si>
  <x:si>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</x:si>
  <x:si>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</x:si>
  <x:si>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</x:si>
  <x:si>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</x:si>
  <x:si>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</x:si>
  <x:si>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</x:si>
  <x:si>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</x:si>
  <x:si>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</x:si>
  <x:si>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</x:si>
  <x:si>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</x:si>
  <x:si>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</x:si>
  <x:si>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</x:si>
  <x:si>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</x:si>
  <x:si>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</x:si>
  <x:si>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</x:si>
  <x:si>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</x:si>
  <x:si>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</x:si>
  <x:si>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</x:si>
  <x:si>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</x:si>
  <x:si>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GVC05C02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</x:si>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</x:sst>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8V0470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Supplied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" totalsRowShown="0">
  <x:autoFilter ref="A1:L49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3948V04703"/>
    <x:tableColumn id="10" name="Type of Goods or Material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115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437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34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43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23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175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28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254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69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95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33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281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51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14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423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73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97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38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310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59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463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39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10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141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32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196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67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91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34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238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13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370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56</x:v>
      </x:c>
      <x:c r="J44" s="0" t="s">
        <x:v>57</x:v>
      </x:c>
      <x:c r="K44" s="0" t="s">
        <x:v>58</x:v>
      </x:c>
      <x:c r="L44" s="0">
        <x:v>119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148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46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388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86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27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605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12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9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38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21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31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34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81</x:v>
      </x:c>
      <x:c r="H93" s="0" t="s">
        <x:v>82</x:v>
      </x:c>
      <x:c r="I93" s="0" t="s">
        <x:v>56</x:v>
      </x:c>
      <x:c r="J93" s="0" t="s">
        <x:v>57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81</x:v>
      </x:c>
      <x:c r="H94" s="0" t="s">
        <x:v>82</x:v>
      </x:c>
      <x:c r="I94" s="0" t="s">
        <x:v>59</x:v>
      </x:c>
      <x:c r="J94" s="0" t="s">
        <x:v>60</x:v>
      </x:c>
      <x:c r="K94" s="0" t="s">
        <x:v>58</x:v>
      </x:c>
      <x:c r="L94" s="0">
        <x:v>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58</x:v>
      </x:c>
      <x:c r="L95" s="0">
        <x:v>11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81</x:v>
      </x:c>
      <x:c r="H96" s="0" t="s">
        <x:v>82</x:v>
      </x:c>
      <x:c r="I96" s="0" t="s">
        <x:v>63</x:v>
      </x:c>
      <x:c r="J96" s="0" t="s">
        <x:v>64</x:v>
      </x:c>
      <x:c r="K96" s="0" t="s">
        <x:v>58</x:v>
      </x:c>
      <x:c r="L96" s="0">
        <x:v>14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81</x:v>
      </x:c>
      <x:c r="H97" s="0" t="s">
        <x:v>82</x:v>
      </x:c>
      <x:c r="I97" s="0" t="s">
        <x:v>65</x:v>
      </x:c>
      <x:c r="J97" s="0" t="s">
        <x:v>66</x:v>
      </x:c>
      <x:c r="K97" s="0" t="s">
        <x:v>58</x:v>
      </x:c>
      <x:c r="L97" s="0">
        <x:v>11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81</x:v>
      </x:c>
      <x:c r="H98" s="0" t="s">
        <x:v>82</x:v>
      </x:c>
      <x:c r="I98" s="0" t="s">
        <x:v>67</x:v>
      </x:c>
      <x:c r="J98" s="0" t="s">
        <x:v>68</x:v>
      </x:c>
      <x:c r="K98" s="0" t="s">
        <x:v>58</x:v>
      </x:c>
      <x:c r="L98" s="0">
        <x:v>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81</x:v>
      </x:c>
      <x:c r="H99" s="0" t="s">
        <x:v>82</x:v>
      </x:c>
      <x:c r="I99" s="0" t="s">
        <x:v>69</x:v>
      </x:c>
      <x:c r="J99" s="0" t="s">
        <x:v>70</x:v>
      </x:c>
      <x:c r="K99" s="0" t="s">
        <x:v>58</x:v>
      </x:c>
      <x:c r="L99" s="0">
        <x:v>50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70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66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17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158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78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167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10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68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70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21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155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14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13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86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108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32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222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32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18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57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59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27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88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59</x:v>
      </x:c>
      <x:c r="J143" s="0" t="s">
        <x:v>60</x:v>
      </x:c>
      <x:c r="K143" s="0" t="s">
        <x:v>58</x:v>
      </x:c>
      <x:c r="L143" s="0">
        <x:v>20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61</x:v>
      </x:c>
      <x:c r="J144" s="0" t="s">
        <x:v>62</x:v>
      </x:c>
      <x:c r="K144" s="0" t="s">
        <x:v>58</x:v>
      </x:c>
      <x:c r="L144" s="0">
        <x:v>12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58</x:v>
      </x:c>
      <x:c r="L145" s="0">
        <x:v>103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58</x:v>
      </x:c>
      <x:c r="L146" s="0">
        <x:v>127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67</x:v>
      </x:c>
      <x:c r="J147" s="0" t="s">
        <x:v>68</x:v>
      </x:c>
      <x:c r="K147" s="0" t="s">
        <x:v>58</x:v>
      </x:c>
      <x:c r="L147" s="0">
        <x:v>32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69</x:v>
      </x:c>
      <x:c r="J148" s="0" t="s">
        <x:v>70</x:v>
      </x:c>
      <x:c r="K148" s="0" t="s">
        <x:v>58</x:v>
      </x:c>
      <x:c r="L148" s="0">
        <x:v>263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22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24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28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12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64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  <x:c r="L158" s="0">
        <x:v>10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12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34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9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  <x:c r="L165" s="0">
        <x:v>22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23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25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14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63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26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  <x:c r="L173" s="0">
        <x:v>23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  <x:c r="L174" s="0">
        <x:v>27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18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58</x:v>
      </x:c>
      <x:c r="L176" s="0">
        <x:v>73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58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58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58</x:v>
      </x:c>
      <x:c r="L179" s="0">
        <x:v>19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58</x:v>
      </x:c>
      <x:c r="L180" s="0">
        <x:v>15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58</x:v>
      </x:c>
      <x:c r="L181" s="0">
        <x:v>17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58</x:v>
      </x:c>
      <x:c r="L182" s="0">
        <x:v>10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58</x:v>
      </x:c>
      <x:c r="L185" s="0">
        <x:v>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58</x:v>
      </x:c>
      <x:c r="L186" s="0">
        <x:v>24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58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58</x:v>
      </x:c>
      <x:c r="L189" s="0">
        <x:v>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59</x:v>
      </x:c>
      <x:c r="J192" s="0" t="s">
        <x:v>60</x:v>
      </x:c>
      <x:c r="K192" s="0" t="s">
        <x:v>58</x:v>
      </x:c>
      <x:c r="L192" s="0">
        <x:v>13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61</x:v>
      </x:c>
      <x:c r="J193" s="0" t="s">
        <x:v>62</x:v>
      </x:c>
      <x:c r="K193" s="0" t="s">
        <x:v>58</x:v>
      </x:c>
      <x:c r="L193" s="0">
        <x:v>30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81</x:v>
      </x:c>
      <x:c r="H194" s="0" t="s">
        <x:v>82</x:v>
      </x:c>
      <x:c r="I194" s="0" t="s">
        <x:v>63</x:v>
      </x:c>
      <x:c r="J194" s="0" t="s">
        <x:v>64</x:v>
      </x:c>
      <x:c r="K194" s="0" t="s">
        <x:v>58</x:v>
      </x:c>
      <x:c r="L194" s="0">
        <x:v>34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81</x:v>
      </x:c>
      <x:c r="H195" s="0" t="s">
        <x:v>82</x:v>
      </x:c>
      <x:c r="I195" s="0" t="s">
        <x:v>65</x:v>
      </x:c>
      <x:c r="J195" s="0" t="s">
        <x:v>66</x:v>
      </x:c>
      <x:c r="K195" s="0" t="s">
        <x:v>58</x:v>
      </x:c>
      <x:c r="L195" s="0">
        <x:v>38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67</x:v>
      </x:c>
      <x:c r="J196" s="0" t="s">
        <x:v>68</x:v>
      </x:c>
      <x:c r="K196" s="0" t="s">
        <x:v>58</x:v>
      </x:c>
      <x:c r="L196" s="0">
        <x:v>18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81</x:v>
      </x:c>
      <x:c r="H197" s="0" t="s">
        <x:v>82</x:v>
      </x:c>
      <x:c r="I197" s="0" t="s">
        <x:v>69</x:v>
      </x:c>
      <x:c r="J197" s="0" t="s">
        <x:v>70</x:v>
      </x:c>
      <x:c r="K197" s="0" t="s">
        <x:v>58</x:v>
      </x:c>
      <x:c r="L197" s="0">
        <x:v>94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110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141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69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379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165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49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698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50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62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47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255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123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40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475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87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116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71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381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153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52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  <x:c r="L218" s="0">
        <x:v>672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97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126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82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428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200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68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  <x:c r="L225" s="0">
        <x:v>792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89</x:v>
      </x:c>
      <x:c r="F226" s="0" t="s">
        <x:v>90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58</x:v>
      </x:c>
      <x:c r="L226" s="0">
        <x:v>32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89</x:v>
      </x:c>
      <x:c r="F227" s="0" t="s">
        <x:v>90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58</x:v>
      </x:c>
      <x:c r="L227" s="0">
        <x:v>48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89</x:v>
      </x:c>
      <x:c r="F228" s="0" t="s">
        <x:v>90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>
        <x:v>35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89</x:v>
      </x:c>
      <x:c r="F229" s="0" t="s">
        <x:v>90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58</x:v>
      </x:c>
      <x:c r="L229" s="0">
        <x:v>188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89</x:v>
      </x:c>
      <x:c r="F230" s="0" t="s">
        <x:v>90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58</x:v>
      </x:c>
      <x:c r="L230" s="0">
        <x:v>67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89</x:v>
      </x:c>
      <x:c r="F231" s="0" t="s">
        <x:v>90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58</x:v>
      </x:c>
      <x:c r="L231" s="0">
        <x:v>25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89</x:v>
      </x:c>
      <x:c r="F232" s="0" t="s">
        <x:v>90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58</x:v>
      </x:c>
      <x:c r="L232" s="0">
        <x:v>295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89</x:v>
      </x:c>
      <x:c r="F233" s="0" t="s">
        <x:v>90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71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89</x:v>
      </x:c>
      <x:c r="F234" s="0" t="s">
        <x:v>90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107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65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89</x:v>
      </x:c>
      <x:c r="F236" s="0" t="s">
        <x:v>90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328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89</x:v>
      </x:c>
      <x:c r="F237" s="0" t="s">
        <x:v>90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102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30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89</x:v>
      </x:c>
      <x:c r="F239" s="0" t="s">
        <x:v>90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524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89</x:v>
      </x:c>
      <x:c r="F240" s="0" t="s">
        <x:v>90</x:v>
      </x:c>
      <x:c r="G240" s="0" t="s">
        <x:v>81</x:v>
      </x:c>
      <x:c r="H240" s="0" t="s">
        <x:v>82</x:v>
      </x:c>
      <x:c r="I240" s="0" t="s">
        <x:v>56</x:v>
      </x:c>
      <x:c r="J240" s="0" t="s">
        <x:v>57</x:v>
      </x:c>
      <x:c r="K240" s="0" t="s">
        <x:v>58</x:v>
      </x:c>
      <x:c r="L240" s="0">
        <x:v>148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89</x:v>
      </x:c>
      <x:c r="F241" s="0" t="s">
        <x:v>90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58</x:v>
      </x:c>
      <x:c r="L241" s="0">
        <x:v>190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89</x:v>
      </x:c>
      <x:c r="F242" s="0" t="s">
        <x:v>90</x:v>
      </x:c>
      <x:c r="G242" s="0" t="s">
        <x:v>81</x:v>
      </x:c>
      <x:c r="H242" s="0" t="s">
        <x:v>82</x:v>
      </x:c>
      <x:c r="I242" s="0" t="s">
        <x:v>61</x:v>
      </x:c>
      <x:c r="J242" s="0" t="s">
        <x:v>62</x:v>
      </x:c>
      <x:c r="K242" s="0" t="s">
        <x:v>58</x:v>
      </x:c>
      <x:c r="L242" s="0">
        <x:v>99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89</x:v>
      </x:c>
      <x:c r="F243" s="0" t="s">
        <x:v>90</x:v>
      </x:c>
      <x:c r="G243" s="0" t="s">
        <x:v>81</x:v>
      </x:c>
      <x:c r="H243" s="0" t="s">
        <x:v>82</x:v>
      </x:c>
      <x:c r="I243" s="0" t="s">
        <x:v>63</x:v>
      </x:c>
      <x:c r="J243" s="0" t="s">
        <x:v>64</x:v>
      </x:c>
      <x:c r="K243" s="0" t="s">
        <x:v>58</x:v>
      </x:c>
      <x:c r="L243" s="0">
        <x:v>540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89</x:v>
      </x:c>
      <x:c r="F244" s="0" t="s">
        <x:v>90</x:v>
      </x:c>
      <x:c r="G244" s="0" t="s">
        <x:v>81</x:v>
      </x:c>
      <x:c r="H244" s="0" t="s">
        <x:v>82</x:v>
      </x:c>
      <x:c r="I244" s="0" t="s">
        <x:v>65</x:v>
      </x:c>
      <x:c r="J244" s="0" t="s">
        <x:v>66</x:v>
      </x:c>
      <x:c r="K244" s="0" t="s">
        <x:v>58</x:v>
      </x:c>
      <x:c r="L244" s="0">
        <x:v>263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89</x:v>
      </x:c>
      <x:c r="F245" s="0" t="s">
        <x:v>90</x:v>
      </x:c>
      <x:c r="G245" s="0" t="s">
        <x:v>81</x:v>
      </x:c>
      <x:c r="H245" s="0" t="s">
        <x:v>82</x:v>
      </x:c>
      <x:c r="I245" s="0" t="s">
        <x:v>67</x:v>
      </x:c>
      <x:c r="J245" s="0" t="s">
        <x:v>68</x:v>
      </x:c>
      <x:c r="K245" s="0" t="s">
        <x:v>58</x:v>
      </x:c>
      <x:c r="L245" s="0">
        <x:v>83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89</x:v>
      </x:c>
      <x:c r="F246" s="0" t="s">
        <x:v>90</x:v>
      </x:c>
      <x:c r="G246" s="0" t="s">
        <x:v>81</x:v>
      </x:c>
      <x:c r="H246" s="0" t="s">
        <x:v>82</x:v>
      </x:c>
      <x:c r="I246" s="0" t="s">
        <x:v>69</x:v>
      </x:c>
      <x:c r="J246" s="0" t="s">
        <x:v>70</x:v>
      </x:c>
      <x:c r="K246" s="0" t="s">
        <x:v>58</x:v>
      </x:c>
      <x:c r="L246" s="0">
        <x:v>1013</x:v>
      </x:c>
    </x:row>
    <x:row r="247" spans="1:12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93</x:v>
      </x:c>
      <x:c r="L247" s="0">
        <x:v>12</x:v>
      </x:c>
    </x:row>
    <x:row r="248" spans="1:12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93</x:v>
      </x:c>
      <x:c r="L248" s="0">
        <x:v>16</x:v>
      </x:c>
    </x:row>
    <x:row r="249" spans="1:12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93</x:v>
      </x:c>
      <x:c r="L249" s="0">
        <x:v>5</x:v>
      </x:c>
    </x:row>
    <x:row r="250" spans="1:12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93</x:v>
      </x:c>
      <x:c r="L250" s="0">
        <x:v>37</x:v>
      </x:c>
    </x:row>
    <x:row r="251" spans="1:12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93</x:v>
      </x:c>
      <x:c r="L251" s="0">
        <x:v>8</x:v>
      </x:c>
    </x:row>
    <x:row r="252" spans="1:12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93</x:v>
      </x:c>
      <x:c r="L252" s="0">
        <x:v>2</x:v>
      </x:c>
    </x:row>
    <x:row r="253" spans="1:12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93</x:v>
      </x:c>
      <x:c r="L253" s="0">
        <x:v>60</x:v>
      </x:c>
    </x:row>
    <x:row r="254" spans="1:12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93</x:v>
      </x:c>
      <x:c r="L254" s="0">
        <x:v>5</x:v>
      </x:c>
    </x:row>
    <x:row r="255" spans="1:12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93</x:v>
      </x:c>
      <x:c r="L255" s="0">
        <x:v>6</x:v>
      </x:c>
    </x:row>
    <x:row r="256" spans="1:12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93</x:v>
      </x:c>
      <x:c r="L256" s="0">
        <x:v>3</x:v>
      </x:c>
    </x:row>
    <x:row r="257" spans="1:12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93</x:v>
      </x:c>
      <x:c r="L257" s="0">
        <x:v>24</x:v>
      </x:c>
    </x:row>
    <x:row r="258" spans="1:12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93</x:v>
      </x:c>
      <x:c r="L258" s="0">
        <x:v>4</x:v>
      </x:c>
    </x:row>
    <x:row r="259" spans="1:12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93</x:v>
      </x:c>
      <x:c r="L259" s="0">
        <x:v>1</x:v>
      </x:c>
    </x:row>
    <x:row r="260" spans="1:12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93</x:v>
      </x:c>
      <x:c r="L260" s="0">
        <x:v>35</x:v>
      </x:c>
    </x:row>
    <x:row r="261" spans="1:12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93</x:v>
      </x:c>
      <x:c r="L261" s="0">
        <x:v>9</x:v>
      </x:c>
    </x:row>
    <x:row r="262" spans="1:12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93</x:v>
      </x:c>
      <x:c r="L262" s="0">
        <x:v>13</x:v>
      </x:c>
    </x:row>
    <x:row r="263" spans="1:12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93</x:v>
      </x:c>
      <x:c r="L263" s="0">
        <x:v>5</x:v>
      </x:c>
    </x:row>
    <x:row r="264" spans="1:12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93</x:v>
      </x:c>
      <x:c r="L264" s="0">
        <x:v>38</x:v>
      </x:c>
    </x:row>
    <x:row r="265" spans="1:12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93</x:v>
      </x:c>
      <x:c r="L265" s="0">
        <x:v>7</x:v>
      </x:c>
    </x:row>
    <x:row r="266" spans="1:12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93</x:v>
      </x:c>
      <x:c r="L266" s="0">
        <x:v>2</x:v>
      </x:c>
    </x:row>
    <x:row r="267" spans="1:12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93</x:v>
      </x:c>
      <x:c r="L267" s="0">
        <x:v>58</x:v>
      </x:c>
    </x:row>
    <x:row r="268" spans="1:12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93</x:v>
      </x:c>
      <x:c r="L268" s="0">
        <x:v>10</x:v>
      </x:c>
    </x:row>
    <x:row r="269" spans="1:12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93</x:v>
      </x:c>
      <x:c r="L269" s="0">
        <x:v>13</x:v>
      </x:c>
    </x:row>
    <x:row r="270" spans="1:12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93</x:v>
      </x:c>
      <x:c r="L270" s="0">
        <x:v>5</x:v>
      </x:c>
    </x:row>
    <x:row r="271" spans="1:12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93</x:v>
      </x:c>
      <x:c r="L271" s="0">
        <x:v>42</x:v>
      </x:c>
    </x:row>
    <x:row r="272" spans="1:12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93</x:v>
      </x:c>
      <x:c r="L272" s="0">
        <x:v>8</x:v>
      </x:c>
    </x:row>
    <x:row r="273" spans="1:12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93</x:v>
      </x:c>
    </x:row>
    <x:row r="274" spans="1:12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93</x:v>
      </x:c>
      <x:c r="L274" s="0">
        <x:v>63</x:v>
      </x:c>
    </x:row>
    <x:row r="275" spans="1:12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93</x:v>
      </x:c>
    </x:row>
    <x:row r="276" spans="1:12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93</x:v>
      </x:c>
      <x:c r="L276" s="0">
        <x:v>5</x:v>
      </x:c>
    </x:row>
    <x:row r="277" spans="1:12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93</x:v>
      </x:c>
      <x:c r="L277" s="0">
        <x:v>1</x:v>
      </x:c>
    </x:row>
    <x:row r="278" spans="1:12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93</x:v>
      </x:c>
      <x:c r="L278" s="0">
        <x:v>19</x:v>
      </x:c>
    </x:row>
    <x:row r="279" spans="1:12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93</x:v>
      </x:c>
      <x:c r="L279" s="0">
        <x:v>4</x:v>
      </x:c>
    </x:row>
    <x:row r="280" spans="1:12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93</x:v>
      </x:c>
    </x:row>
    <x:row r="281" spans="1:12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93</x:v>
      </x:c>
      <x:c r="L281" s="0">
        <x:v>27</x:v>
      </x:c>
    </x:row>
    <x:row r="282" spans="1:12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93</x:v>
      </x:c>
      <x:c r="L282" s="0">
        <x:v>9</x:v>
      </x:c>
    </x:row>
    <x:row r="283" spans="1:12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93</x:v>
      </x:c>
      <x:c r="L283" s="0">
        <x:v>12</x:v>
      </x:c>
    </x:row>
    <x:row r="284" spans="1:12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93</x:v>
      </x:c>
      <x:c r="L284" s="0">
        <x:v>5</x:v>
      </x:c>
    </x:row>
    <x:row r="285" spans="1:12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93</x:v>
      </x:c>
      <x:c r="L285" s="0">
        <x:v>32</x:v>
      </x:c>
    </x:row>
    <x:row r="286" spans="1:12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93</x:v>
      </x:c>
      <x:c r="L286" s="0">
        <x:v>7</x:v>
      </x:c>
    </x:row>
    <x:row r="287" spans="1:12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93</x:v>
      </x:c>
      <x:c r="L287" s="0">
        <x:v>2</x:v>
      </x:c>
    </x:row>
    <x:row r="288" spans="1:12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93</x:v>
      </x:c>
      <x:c r="L288" s="0">
        <x:v>50</x:v>
      </x:c>
    </x:row>
    <x:row r="289" spans="1:12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56</x:v>
      </x:c>
      <x:c r="J289" s="0" t="s">
        <x:v>57</x:v>
      </x:c>
      <x:c r="K289" s="0" t="s">
        <x:v>93</x:v>
      </x:c>
      <x:c r="L289" s="0">
        <x:v>16</x:v>
      </x:c>
    </x:row>
    <x:row r="290" spans="1:12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81</x:v>
      </x:c>
      <x:c r="H290" s="0" t="s">
        <x:v>82</x:v>
      </x:c>
      <x:c r="I290" s="0" t="s">
        <x:v>59</x:v>
      </x:c>
      <x:c r="J290" s="0" t="s">
        <x:v>60</x:v>
      </x:c>
      <x:c r="K290" s="0" t="s">
        <x:v>93</x:v>
      </x:c>
      <x:c r="L290" s="0">
        <x:v>20</x:v>
      </x:c>
    </x:row>
    <x:row r="291" spans="1:12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93</x:v>
      </x:c>
      <x:c r="L291" s="0">
        <x:v>6</x:v>
      </x:c>
    </x:row>
    <x:row r="292" spans="1:12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93</x:v>
      </x:c>
      <x:c r="L292" s="0">
        <x:v>53</x:v>
      </x:c>
    </x:row>
    <x:row r="293" spans="1:12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93</x:v>
      </x:c>
      <x:c r="L293" s="0">
        <x:v>12</x:v>
      </x:c>
    </x:row>
    <x:row r="294" spans="1:12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67</x:v>
      </x:c>
      <x:c r="J294" s="0" t="s">
        <x:v>68</x:v>
      </x:c>
      <x:c r="K294" s="0" t="s">
        <x:v>93</x:v>
      </x:c>
      <x:c r="L294" s="0">
        <x:v>4</x:v>
      </x:c>
    </x:row>
    <x:row r="295" spans="1:12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81</x:v>
      </x:c>
      <x:c r="H295" s="0" t="s">
        <x:v>82</x:v>
      </x:c>
      <x:c r="I295" s="0" t="s">
        <x:v>69</x:v>
      </x:c>
      <x:c r="J295" s="0" t="s">
        <x:v>70</x:v>
      </x:c>
      <x:c r="K295" s="0" t="s">
        <x:v>93</x:v>
      </x:c>
      <x:c r="L295" s="0">
        <x:v>82</x:v>
      </x:c>
    </x:row>
    <x:row r="296" spans="1:12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83</x:v>
      </x:c>
      <x:c r="F296" s="0" t="s">
        <x:v>84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93</x:v>
      </x:c>
    </x:row>
    <x:row r="297" spans="1:12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83</x:v>
      </x:c>
      <x:c r="F297" s="0" t="s">
        <x:v>84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93</x:v>
      </x:c>
    </x:row>
    <x:row r="298" spans="1:12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83</x:v>
      </x:c>
      <x:c r="F298" s="0" t="s">
        <x:v>84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93</x:v>
      </x:c>
    </x:row>
    <x:row r="299" spans="1:12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63</x:v>
      </x:c>
      <x:c r="J299" s="0" t="s">
        <x:v>64</x:v>
      </x:c>
      <x:c r="K299" s="0" t="s">
        <x:v>93</x:v>
      </x:c>
      <x:c r="L299" s="0">
        <x:v>4</x:v>
      </x:c>
    </x:row>
    <x:row r="300" spans="1:12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65</x:v>
      </x:c>
      <x:c r="J300" s="0" t="s">
        <x:v>66</x:v>
      </x:c>
      <x:c r="K300" s="0" t="s">
        <x:v>93</x:v>
      </x:c>
      <x:c r="L300" s="0">
        <x:v>3</x:v>
      </x:c>
    </x:row>
    <x:row r="301" spans="1:12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67</x:v>
      </x:c>
      <x:c r="J301" s="0" t="s">
        <x:v>68</x:v>
      </x:c>
      <x:c r="K301" s="0" t="s">
        <x:v>93</x:v>
      </x:c>
      <x:c r="L301" s="0">
        <x:v>3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69</x:v>
      </x:c>
      <x:c r="J302" s="0" t="s">
        <x:v>70</x:v>
      </x:c>
      <x:c r="K302" s="0" t="s">
        <x:v>93</x:v>
      </x:c>
      <x:c r="L302" s="0">
        <x:v>14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93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93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93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93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93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83</x:v>
      </x:c>
      <x:c r="F308" s="0" t="s">
        <x:v>84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93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83</x:v>
      </x:c>
      <x:c r="F309" s="0" t="s">
        <x:v>84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93</x:v>
      </x:c>
      <x:c r="L309" s="0">
        <x:v>7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83</x:v>
      </x:c>
      <x:c r="F310" s="0" t="s">
        <x:v>84</x:v>
      </x:c>
      <x:c r="G310" s="0" t="s">
        <x:v>73</x:v>
      </x:c>
      <x:c r="H310" s="0" t="s">
        <x:v>74</x:v>
      </x:c>
      <x:c r="I310" s="0" t="s">
        <x:v>56</x:v>
      </x:c>
      <x:c r="J310" s="0" t="s">
        <x:v>57</x:v>
      </x:c>
      <x:c r="K310" s="0" t="s">
        <x:v>93</x:v>
      </x:c>
      <x:c r="L310" s="0">
        <x:v>3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83</x:v>
      </x:c>
      <x:c r="F311" s="0" t="s">
        <x:v>84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93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93</x:v>
      </x:c>
      <x:c r="L312" s="0">
        <x:v>3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83</x:v>
      </x:c>
      <x:c r="F313" s="0" t="s">
        <x:v>84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93</x:v>
      </x:c>
      <x:c r="L313" s="0">
        <x:v>3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93</x:v>
      </x:c>
      <x:c r="L314" s="0">
        <x:v>2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93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93</x:v>
      </x:c>
      <x:c r="L316" s="0">
        <x:v>11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56</x:v>
      </x:c>
      <x:c r="J317" s="0" t="s">
        <x:v>57</x:v>
      </x:c>
      <x:c r="K317" s="0" t="s">
        <x:v>93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59</x:v>
      </x:c>
      <x:c r="J318" s="0" t="s">
        <x:v>60</x:v>
      </x:c>
      <x:c r="K318" s="0" t="s">
        <x:v>93</x:v>
      </x:c>
      <x:c r="L318" s="0">
        <x:v>2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61</x:v>
      </x:c>
      <x:c r="J319" s="0" t="s">
        <x:v>62</x:v>
      </x:c>
      <x:c r="K319" s="0" t="s">
        <x:v>93</x:v>
      </x:c>
      <x:c r="L319" s="0">
        <x:v>3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63</x:v>
      </x:c>
      <x:c r="J320" s="0" t="s">
        <x:v>64</x:v>
      </x:c>
      <x:c r="K320" s="0" t="s">
        <x:v>93</x:v>
      </x:c>
      <x:c r="L320" s="0">
        <x:v>3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83</x:v>
      </x:c>
      <x:c r="F321" s="0" t="s">
        <x:v>84</x:v>
      </x:c>
      <x:c r="G321" s="0" t="s">
        <x:v>75</x:v>
      </x:c>
      <x:c r="H321" s="0" t="s">
        <x:v>76</x:v>
      </x:c>
      <x:c r="I321" s="0" t="s">
        <x:v>65</x:v>
      </x:c>
      <x:c r="J321" s="0" t="s">
        <x:v>66</x:v>
      </x:c>
      <x:c r="K321" s="0" t="s">
        <x:v>93</x:v>
      </x:c>
      <x:c r="L321" s="0">
        <x:v>2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83</x:v>
      </x:c>
      <x:c r="F322" s="0" t="s">
        <x:v>84</x:v>
      </x:c>
      <x:c r="G322" s="0" t="s">
        <x:v>75</x:v>
      </x:c>
      <x:c r="H322" s="0" t="s">
        <x:v>76</x:v>
      </x:c>
      <x:c r="I322" s="0" t="s">
        <x:v>67</x:v>
      </x:c>
      <x:c r="J322" s="0" t="s">
        <x:v>68</x:v>
      </x:c>
      <x:c r="K322" s="0" t="s">
        <x:v>93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83</x:v>
      </x:c>
      <x:c r="F323" s="0" t="s">
        <x:v>84</x:v>
      </x:c>
      <x:c r="G323" s="0" t="s">
        <x:v>75</x:v>
      </x:c>
      <x:c r="H323" s="0" t="s">
        <x:v>76</x:v>
      </x:c>
      <x:c r="I323" s="0" t="s">
        <x:v>69</x:v>
      </x:c>
      <x:c r="J323" s="0" t="s">
        <x:v>70</x:v>
      </x:c>
      <x:c r="K323" s="0" t="s">
        <x:v>93</x:v>
      </x:c>
      <x:c r="L323" s="0">
        <x:v>12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56</x:v>
      </x:c>
      <x:c r="J324" s="0" t="s">
        <x:v>57</x:v>
      </x:c>
      <x:c r="K324" s="0" t="s">
        <x:v>93</x:v>
      </x:c>
      <x:c r="L324" s="0">
        <x:v>0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59</x:v>
      </x:c>
      <x:c r="J325" s="0" t="s">
        <x:v>60</x:v>
      </x:c>
      <x:c r="K325" s="0" t="s">
        <x:v>93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83</x:v>
      </x:c>
      <x:c r="F326" s="0" t="s">
        <x:v>84</x:v>
      </x:c>
      <x:c r="G326" s="0" t="s">
        <x:v>77</x:v>
      </x:c>
      <x:c r="H326" s="0" t="s">
        <x:v>78</x:v>
      </x:c>
      <x:c r="I326" s="0" t="s">
        <x:v>61</x:v>
      </x:c>
      <x:c r="J326" s="0" t="s">
        <x:v>62</x:v>
      </x:c>
      <x:c r="K326" s="0" t="s">
        <x:v>93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83</x:v>
      </x:c>
      <x:c r="F327" s="0" t="s">
        <x:v>84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93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83</x:v>
      </x:c>
      <x:c r="F328" s="0" t="s">
        <x:v>84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93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93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83</x:v>
      </x:c>
      <x:c r="F330" s="0" t="s">
        <x:v>84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93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83</x:v>
      </x:c>
      <x:c r="F331" s="0" t="s">
        <x:v>84</x:v>
      </x:c>
      <x:c r="G331" s="0" t="s">
        <x:v>79</x:v>
      </x:c>
      <x:c r="H331" s="0" t="s">
        <x:v>80</x:v>
      </x:c>
      <x:c r="I331" s="0" t="s">
        <x:v>56</x:v>
      </x:c>
      <x:c r="J331" s="0" t="s">
        <x:v>57</x:v>
      </x:c>
      <x:c r="K331" s="0" t="s">
        <x:v>93</x:v>
      </x:c>
      <x:c r="L331" s="0">
        <x:v>0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83</x:v>
      </x:c>
      <x:c r="F332" s="0" t="s">
        <x:v>84</x:v>
      </x:c>
      <x:c r="G332" s="0" t="s">
        <x:v>79</x:v>
      </x:c>
      <x:c r="H332" s="0" t="s">
        <x:v>80</x:v>
      </x:c>
      <x:c r="I332" s="0" t="s">
        <x:v>59</x:v>
      </x:c>
      <x:c r="J332" s="0" t="s">
        <x:v>60</x:v>
      </x:c>
      <x:c r="K332" s="0" t="s">
        <x:v>93</x:v>
      </x:c>
      <x:c r="L332" s="0">
        <x:v>0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83</x:v>
      </x:c>
      <x:c r="F333" s="0" t="s">
        <x:v>84</x:v>
      </x:c>
      <x:c r="G333" s="0" t="s">
        <x:v>79</x:v>
      </x:c>
      <x:c r="H333" s="0" t="s">
        <x:v>80</x:v>
      </x:c>
      <x:c r="I333" s="0" t="s">
        <x:v>61</x:v>
      </x:c>
      <x:c r="J333" s="0" t="s">
        <x:v>62</x:v>
      </x:c>
      <x:c r="K333" s="0" t="s">
        <x:v>93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83</x:v>
      </x:c>
      <x:c r="F334" s="0" t="s">
        <x:v>84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93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83</x:v>
      </x:c>
      <x:c r="F335" s="0" t="s">
        <x:v>84</x:v>
      </x:c>
      <x:c r="G335" s="0" t="s">
        <x:v>79</x:v>
      </x:c>
      <x:c r="H335" s="0" t="s">
        <x:v>80</x:v>
      </x:c>
      <x:c r="I335" s="0" t="s">
        <x:v>65</x:v>
      </x:c>
      <x:c r="J335" s="0" t="s">
        <x:v>66</x:v>
      </x:c>
      <x:c r="K335" s="0" t="s">
        <x:v>93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83</x:v>
      </x:c>
      <x:c r="F336" s="0" t="s">
        <x:v>84</x:v>
      </x:c>
      <x:c r="G336" s="0" t="s">
        <x:v>79</x:v>
      </x:c>
      <x:c r="H336" s="0" t="s">
        <x:v>80</x:v>
      </x:c>
      <x:c r="I336" s="0" t="s">
        <x:v>67</x:v>
      </x:c>
      <x:c r="J336" s="0" t="s">
        <x:v>68</x:v>
      </x:c>
      <x:c r="K336" s="0" t="s">
        <x:v>93</x:v>
      </x:c>
      <x:c r="L336" s="0">
        <x:v>0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93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93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93</x:v>
      </x:c>
      <x:c r="L339" s="0">
        <x:v>3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93</x:v>
      </x:c>
      <x:c r="L340" s="0">
        <x:v>4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93</x:v>
      </x:c>
      <x:c r="L341" s="0">
        <x:v>5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93</x:v>
      </x:c>
      <x:c r="L342" s="0">
        <x:v>4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93</x:v>
      </x:c>
      <x:c r="L343" s="0">
        <x:v>3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93</x:v>
      </x:c>
      <x:c r="L344" s="0">
        <x:v>18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56</x:v>
      </x:c>
      <x:c r="J345" s="0" t="s">
        <x:v>57</x:v>
      </x:c>
      <x:c r="K345" s="0" t="s">
        <x:v>93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54</x:v>
      </x:c>
      <x:c r="H346" s="0" t="s">
        <x:v>55</x:v>
      </x:c>
      <x:c r="I346" s="0" t="s">
        <x:v>59</x:v>
      </x:c>
      <x:c r="J346" s="0" t="s">
        <x:v>60</x:v>
      </x:c>
      <x:c r="K346" s="0" t="s">
        <x:v>93</x:v>
      </x:c>
      <x:c r="L346" s="0">
        <x:v>2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61</x:v>
      </x:c>
      <x:c r="J347" s="0" t="s">
        <x:v>62</x:v>
      </x:c>
      <x:c r="K347" s="0" t="s">
        <x:v>93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54</x:v>
      </x:c>
      <x:c r="H348" s="0" t="s">
        <x:v>55</x:v>
      </x:c>
      <x:c r="I348" s="0" t="s">
        <x:v>63</x:v>
      </x:c>
      <x:c r="J348" s="0" t="s">
        <x:v>64</x:v>
      </x:c>
      <x:c r="K348" s="0" t="s">
        <x:v>93</x:v>
      </x:c>
      <x:c r="L348" s="0">
        <x:v>8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54</x:v>
      </x:c>
      <x:c r="H349" s="0" t="s">
        <x:v>55</x:v>
      </x:c>
      <x:c r="I349" s="0" t="s">
        <x:v>65</x:v>
      </x:c>
      <x:c r="J349" s="0" t="s">
        <x:v>66</x:v>
      </x:c>
      <x:c r="K349" s="0" t="s">
        <x:v>93</x:v>
      </x:c>
      <x:c r="L349" s="0">
        <x:v>7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67</x:v>
      </x:c>
      <x:c r="J350" s="0" t="s">
        <x:v>68</x:v>
      </x:c>
      <x:c r="K350" s="0" t="s">
        <x:v>93</x:v>
      </x:c>
      <x:c r="L350" s="0">
        <x:v>2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54</x:v>
      </x:c>
      <x:c r="H351" s="0" t="s">
        <x:v>55</x:v>
      </x:c>
      <x:c r="I351" s="0" t="s">
        <x:v>69</x:v>
      </x:c>
      <x:c r="J351" s="0" t="s">
        <x:v>70</x:v>
      </x:c>
      <x:c r="K351" s="0" t="s">
        <x:v>93</x:v>
      </x:c>
      <x:c r="L351" s="0">
        <x:v>18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71</x:v>
      </x:c>
      <x:c r="H352" s="0" t="s">
        <x:v>72</x:v>
      </x:c>
      <x:c r="I352" s="0" t="s">
        <x:v>56</x:v>
      </x:c>
      <x:c r="J352" s="0" t="s">
        <x:v>57</x:v>
      </x:c>
      <x:c r="K352" s="0" t="s">
        <x:v>93</x:v>
      </x:c>
      <x:c r="L352" s="0">
        <x:v>1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71</x:v>
      </x:c>
      <x:c r="H353" s="0" t="s">
        <x:v>72</x:v>
      </x:c>
      <x:c r="I353" s="0" t="s">
        <x:v>59</x:v>
      </x:c>
      <x:c r="J353" s="0" t="s">
        <x:v>60</x:v>
      </x:c>
      <x:c r="K353" s="0" t="s">
        <x:v>93</x:v>
      </x:c>
      <x:c r="L353" s="0">
        <x:v>1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71</x:v>
      </x:c>
      <x:c r="H354" s="0" t="s">
        <x:v>72</x:v>
      </x:c>
      <x:c r="I354" s="0" t="s">
        <x:v>61</x:v>
      </x:c>
      <x:c r="J354" s="0" t="s">
        <x:v>62</x:v>
      </x:c>
      <x:c r="K354" s="0" t="s">
        <x:v>93</x:v>
      </x:c>
      <x:c r="L354" s="0">
        <x:v>1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93</x:v>
      </x:c>
      <x:c r="L355" s="0">
        <x:v>7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93</x:v>
      </x:c>
      <x:c r="L356" s="0">
        <x:v>9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71</x:v>
      </x:c>
      <x:c r="H357" s="0" t="s">
        <x:v>72</x:v>
      </x:c>
      <x:c r="I357" s="0" t="s">
        <x:v>67</x:v>
      </x:c>
      <x:c r="J357" s="0" t="s">
        <x:v>68</x:v>
      </x:c>
      <x:c r="K357" s="0" t="s">
        <x:v>93</x:v>
      </x:c>
      <x:c r="L357" s="0">
        <x:v>3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69</x:v>
      </x:c>
      <x:c r="J358" s="0" t="s">
        <x:v>70</x:v>
      </x:c>
      <x:c r="K358" s="0" t="s">
        <x:v>93</x:v>
      </x:c>
      <x:c r="L358" s="0">
        <x:v>19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 t="s">
        <x:v>57</x:v>
      </x:c>
      <x:c r="K359" s="0" t="s">
        <x:v>93</x:v>
      </x:c>
      <x:c r="L359" s="0">
        <x:v>1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59</x:v>
      </x:c>
      <x:c r="J360" s="0" t="s">
        <x:v>60</x:v>
      </x:c>
      <x:c r="K360" s="0" t="s">
        <x:v>93</x:v>
      </x:c>
      <x:c r="L360" s="0">
        <x:v>1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73</x:v>
      </x:c>
      <x:c r="H361" s="0" t="s">
        <x:v>74</x:v>
      </x:c>
      <x:c r="I361" s="0" t="s">
        <x:v>61</x:v>
      </x:c>
      <x:c r="J361" s="0" t="s">
        <x:v>62</x:v>
      </x:c>
      <x:c r="K361" s="0" t="s">
        <x:v>93</x:v>
      </x:c>
      <x:c r="L361" s="0">
        <x:v>1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63</x:v>
      </x:c>
      <x:c r="J362" s="0" t="s">
        <x:v>64</x:v>
      </x:c>
      <x:c r="K362" s="0" t="s">
        <x:v>93</x:v>
      </x:c>
      <x:c r="L362" s="0">
        <x:v>8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73</x:v>
      </x:c>
      <x:c r="H363" s="0" t="s">
        <x:v>74</x:v>
      </x:c>
      <x:c r="I363" s="0" t="s">
        <x:v>65</x:v>
      </x:c>
      <x:c r="J363" s="0" t="s">
        <x:v>66</x:v>
      </x:c>
      <x:c r="K363" s="0" t="s">
        <x:v>93</x:v>
      </x:c>
      <x:c r="L363" s="0">
        <x:v>8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67</x:v>
      </x:c>
      <x:c r="J364" s="0" t="s">
        <x:v>68</x:v>
      </x:c>
      <x:c r="K364" s="0" t="s">
        <x:v>93</x:v>
      </x:c>
      <x:c r="L364" s="0">
        <x:v>2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73</x:v>
      </x:c>
      <x:c r="H365" s="0" t="s">
        <x:v>74</x:v>
      </x:c>
      <x:c r="I365" s="0" t="s">
        <x:v>69</x:v>
      </x:c>
      <x:c r="J365" s="0" t="s">
        <x:v>70</x:v>
      </x:c>
      <x:c r="K365" s="0" t="s">
        <x:v>93</x:v>
      </x:c>
      <x:c r="L365" s="0">
        <x:v>17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75</x:v>
      </x:c>
      <x:c r="H366" s="0" t="s">
        <x:v>76</x:v>
      </x:c>
      <x:c r="I366" s="0" t="s">
        <x:v>56</x:v>
      </x:c>
      <x:c r="J366" s="0" t="s">
        <x:v>57</x:v>
      </x:c>
      <x:c r="K366" s="0" t="s">
        <x:v>93</x:v>
      </x:c>
      <x:c r="L366" s="0">
        <x:v>2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75</x:v>
      </x:c>
      <x:c r="H367" s="0" t="s">
        <x:v>76</x:v>
      </x:c>
      <x:c r="I367" s="0" t="s">
        <x:v>59</x:v>
      </x:c>
      <x:c r="J367" s="0" t="s">
        <x:v>60</x:v>
      </x:c>
      <x:c r="K367" s="0" t="s">
        <x:v>93</x:v>
      </x:c>
      <x:c r="L367" s="0">
        <x:v>2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75</x:v>
      </x:c>
      <x:c r="H368" s="0" t="s">
        <x:v>76</x:v>
      </x:c>
      <x:c r="I368" s="0" t="s">
        <x:v>61</x:v>
      </x:c>
      <x:c r="J368" s="0" t="s">
        <x:v>62</x:v>
      </x:c>
      <x:c r="K368" s="0" t="s">
        <x:v>93</x:v>
      </x:c>
      <x:c r="L368" s="0">
        <x:v>1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75</x:v>
      </x:c>
      <x:c r="H369" s="0" t="s">
        <x:v>76</x:v>
      </x:c>
      <x:c r="I369" s="0" t="s">
        <x:v>63</x:v>
      </x:c>
      <x:c r="J369" s="0" t="s">
        <x:v>64</x:v>
      </x:c>
      <x:c r="K369" s="0" t="s">
        <x:v>93</x:v>
      </x:c>
      <x:c r="L369" s="0">
        <x:v>10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75</x:v>
      </x:c>
      <x:c r="H370" s="0" t="s">
        <x:v>76</x:v>
      </x:c>
      <x:c r="I370" s="0" t="s">
        <x:v>65</x:v>
      </x:c>
      <x:c r="J370" s="0" t="s">
        <x:v>66</x:v>
      </x:c>
      <x:c r="K370" s="0" t="s">
        <x:v>93</x:v>
      </x:c>
      <x:c r="L370" s="0">
        <x:v>12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93</x:v>
      </x:c>
      <x:c r="L371" s="0">
        <x:v>4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93</x:v>
      </x:c>
      <x:c r="L372" s="0">
        <x:v>25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77</x:v>
      </x:c>
      <x:c r="H373" s="0" t="s">
        <x:v>78</x:v>
      </x:c>
      <x:c r="I373" s="0" t="s">
        <x:v>56</x:v>
      </x:c>
      <x:c r="J373" s="0" t="s">
        <x:v>57</x:v>
      </x:c>
      <x:c r="K373" s="0" t="s">
        <x:v>93</x:v>
      </x:c>
      <x:c r="L373" s="0">
        <x:v>0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77</x:v>
      </x:c>
      <x:c r="H374" s="0" t="s">
        <x:v>78</x:v>
      </x:c>
      <x:c r="I374" s="0" t="s">
        <x:v>59</x:v>
      </x:c>
      <x:c r="J374" s="0" t="s">
        <x:v>60</x:v>
      </x:c>
      <x:c r="K374" s="0" t="s">
        <x:v>93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93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93</x:v>
      </x:c>
      <x:c r="L376" s="0">
        <x:v>4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93</x:v>
      </x:c>
      <x:c r="L377" s="0">
        <x:v>2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93</x:v>
      </x:c>
      <x:c r="L378" s="0">
        <x:v>1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77</x:v>
      </x:c>
      <x:c r="H379" s="0" t="s">
        <x:v>78</x:v>
      </x:c>
      <x:c r="I379" s="0" t="s">
        <x:v>69</x:v>
      </x:c>
      <x:c r="J379" s="0" t="s">
        <x:v>70</x:v>
      </x:c>
      <x:c r="K379" s="0" t="s">
        <x:v>93</x:v>
      </x:c>
      <x:c r="L379" s="0">
        <x:v>6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79</x:v>
      </x:c>
      <x:c r="H380" s="0" t="s">
        <x:v>80</x:v>
      </x:c>
      <x:c r="I380" s="0" t="s">
        <x:v>56</x:v>
      </x:c>
      <x:c r="J380" s="0" t="s">
        <x:v>57</x:v>
      </x:c>
      <x:c r="K380" s="0" t="s">
        <x:v>93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79</x:v>
      </x:c>
      <x:c r="H381" s="0" t="s">
        <x:v>80</x:v>
      </x:c>
      <x:c r="I381" s="0" t="s">
        <x:v>59</x:v>
      </x:c>
      <x:c r="J381" s="0" t="s">
        <x:v>60</x:v>
      </x:c>
      <x:c r="K381" s="0" t="s">
        <x:v>93</x:v>
      </x:c>
      <x:c r="L381" s="0">
        <x:v>1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79</x:v>
      </x:c>
      <x:c r="H382" s="0" t="s">
        <x:v>80</x:v>
      </x:c>
      <x:c r="I382" s="0" t="s">
        <x:v>61</x:v>
      </x:c>
      <x:c r="J382" s="0" t="s">
        <x:v>62</x:v>
      </x:c>
      <x:c r="K382" s="0" t="s">
        <x:v>93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79</x:v>
      </x:c>
      <x:c r="H383" s="0" t="s">
        <x:v>80</x:v>
      </x:c>
      <x:c r="I383" s="0" t="s">
        <x:v>63</x:v>
      </x:c>
      <x:c r="J383" s="0" t="s">
        <x:v>64</x:v>
      </x:c>
      <x:c r="K383" s="0" t="s">
        <x:v>93</x:v>
      </x:c>
      <x:c r="L383" s="0">
        <x:v>7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79</x:v>
      </x:c>
      <x:c r="H384" s="0" t="s">
        <x:v>80</x:v>
      </x:c>
      <x:c r="I384" s="0" t="s">
        <x:v>65</x:v>
      </x:c>
      <x:c r="J384" s="0" t="s">
        <x:v>66</x:v>
      </x:c>
      <x:c r="K384" s="0" t="s">
        <x:v>93</x:v>
      </x:c>
      <x:c r="L384" s="0">
        <x:v>3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79</x:v>
      </x:c>
      <x:c r="H385" s="0" t="s">
        <x:v>80</x:v>
      </x:c>
      <x:c r="I385" s="0" t="s">
        <x:v>67</x:v>
      </x:c>
      <x:c r="J385" s="0" t="s">
        <x:v>68</x:v>
      </x:c>
      <x:c r="K385" s="0" t="s">
        <x:v>93</x:v>
      </x:c>
      <x:c r="L385" s="0">
        <x:v>1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79</x:v>
      </x:c>
      <x:c r="H386" s="0" t="s">
        <x:v>80</x:v>
      </x:c>
      <x:c r="I386" s="0" t="s">
        <x:v>69</x:v>
      </x:c>
      <x:c r="J386" s="0" t="s">
        <x:v>70</x:v>
      </x:c>
      <x:c r="K386" s="0" t="s">
        <x:v>93</x:v>
      </x:c>
      <x:c r="L386" s="0">
        <x:v>10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56</x:v>
      </x:c>
      <x:c r="J387" s="0" t="s">
        <x:v>57</x:v>
      </x:c>
      <x:c r="K387" s="0" t="s">
        <x:v>93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93</x:v>
      </x:c>
      <x:c r="L388" s="0">
        <x:v>2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93</x:v>
      </x:c>
      <x:c r="L389" s="0">
        <x:v>1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93</x:v>
      </x:c>
      <x:c r="L390" s="0">
        <x:v>12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93</x:v>
      </x:c>
      <x:c r="L391" s="0">
        <x:v>14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93</x:v>
      </x:c>
      <x:c r="L392" s="0">
        <x:v>4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93</x:v>
      </x:c>
      <x:c r="L393" s="0">
        <x:v>29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93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93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93</x:v>
      </x:c>
      <x:c r="L396" s="0">
        <x:v>1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93</x:v>
      </x:c>
      <x:c r="L397" s="0">
        <x:v>1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93</x:v>
      </x:c>
      <x:c r="L398" s="0">
        <x:v>1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93</x:v>
      </x:c>
      <x:c r="L399" s="0">
        <x:v>1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93</x:v>
      </x:c>
      <x:c r="L400" s="0">
        <x:v>3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93</x:v>
      </x:c>
    </x:row>
    <x:row r="402" spans="1:12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93</x:v>
      </x:c>
    </x:row>
    <x:row r="403" spans="1:12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93</x:v>
      </x:c>
      <x:c r="L403" s="0">
        <x:v>0</x:v>
      </x:c>
    </x:row>
    <x:row r="404" spans="1:12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93</x:v>
      </x:c>
      <x:c r="L404" s="0">
        <x:v>1</x:v>
      </x:c>
    </x:row>
    <x:row r="405" spans="1:12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93</x:v>
      </x:c>
    </x:row>
    <x:row r="406" spans="1:12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93</x:v>
      </x:c>
      <x:c r="L406" s="0">
        <x:v>0</x:v>
      </x:c>
    </x:row>
    <x:row r="407" spans="1:12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93</x:v>
      </x:c>
      <x:c r="L407" s="0">
        <x:v>2</x:v>
      </x:c>
    </x:row>
    <x:row r="408" spans="1:12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93</x:v>
      </x:c>
      <x:c r="L408" s="0">
        <x:v>0</x:v>
      </x:c>
    </x:row>
    <x:row r="409" spans="1:12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93</x:v>
      </x:c>
      <x:c r="L409" s="0">
        <x:v>0</x:v>
      </x:c>
    </x:row>
    <x:row r="410" spans="1:12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93</x:v>
      </x:c>
      <x:c r="L410" s="0">
        <x:v>1</x:v>
      </x:c>
    </x:row>
    <x:row r="411" spans="1:12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93</x:v>
      </x:c>
      <x:c r="L411" s="0">
        <x:v>1</x:v>
      </x:c>
    </x:row>
    <x:row r="412" spans="1:12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93</x:v>
      </x:c>
      <x:c r="L412" s="0">
        <x:v>1</x:v>
      </x:c>
    </x:row>
    <x:row r="413" spans="1:12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93</x:v>
      </x:c>
      <x:c r="L413" s="0">
        <x:v>1</x:v>
      </x:c>
    </x:row>
    <x:row r="414" spans="1:12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93</x:v>
      </x:c>
      <x:c r="L414" s="0">
        <x:v>3</x:v>
      </x:c>
    </x:row>
    <x:row r="415" spans="1:12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93</x:v>
      </x:c>
    </x:row>
    <x:row r="416" spans="1:12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93</x:v>
      </x:c>
      <x:c r="L416" s="0">
        <x:v>0</x:v>
      </x:c>
    </x:row>
    <x:row r="417" spans="1:12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93</x:v>
      </x:c>
      <x:c r="L417" s="0">
        <x:v>1</x:v>
      </x:c>
    </x:row>
    <x:row r="418" spans="1:12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93</x:v>
      </x:c>
      <x:c r="L418" s="0">
        <x:v>1</x:v>
      </x:c>
    </x:row>
    <x:row r="419" spans="1:12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93</x:v>
      </x:c>
      <x:c r="L419" s="0">
        <x:v>1</x:v>
      </x:c>
    </x:row>
    <x:row r="420" spans="1:12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93</x:v>
      </x:c>
      <x:c r="L420" s="0">
        <x:v>1</x:v>
      </x:c>
    </x:row>
    <x:row r="421" spans="1:12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93</x:v>
      </x:c>
      <x:c r="L421" s="0">
        <x:v>3</x:v>
      </x:c>
    </x:row>
    <x:row r="422" spans="1:12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93</x:v>
      </x:c>
    </x:row>
    <x:row r="423" spans="1:12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93</x:v>
      </x:c>
    </x:row>
    <x:row r="424" spans="1:12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93</x:v>
      </x:c>
      <x:c r="L424" s="0">
        <x:v>1</x:v>
      </x:c>
    </x:row>
    <x:row r="425" spans="1:12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63</x:v>
      </x:c>
      <x:c r="J425" s="0" t="s">
        <x:v>64</x:v>
      </x:c>
      <x:c r="K425" s="0" t="s">
        <x:v>93</x:v>
      </x:c>
      <x:c r="L425" s="0">
        <x:v>1</x:v>
      </x:c>
    </x:row>
    <x:row r="426" spans="1:12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77</x:v>
      </x:c>
      <x:c r="H426" s="0" t="s">
        <x:v>78</x:v>
      </x:c>
      <x:c r="I426" s="0" t="s">
        <x:v>65</x:v>
      </x:c>
      <x:c r="J426" s="0" t="s">
        <x:v>66</x:v>
      </x:c>
      <x:c r="K426" s="0" t="s">
        <x:v>93</x:v>
      </x:c>
      <x:c r="L426" s="0">
        <x:v>1</x:v>
      </x:c>
    </x:row>
    <x:row r="427" spans="1:12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93</x:v>
      </x:c>
      <x:c r="L427" s="0">
        <x:v>0</x:v>
      </x:c>
    </x:row>
    <x:row r="428" spans="1:12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93</x:v>
      </x:c>
    </x:row>
    <x:row r="429" spans="1:12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56</x:v>
      </x:c>
      <x:c r="J429" s="0" t="s">
        <x:v>57</x:v>
      </x:c>
      <x:c r="K429" s="0" t="s">
        <x:v>93</x:v>
      </x:c>
    </x:row>
    <x:row r="430" spans="1:12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59</x:v>
      </x:c>
      <x:c r="J430" s="0" t="s">
        <x:v>60</x:v>
      </x:c>
      <x:c r="K430" s="0" t="s">
        <x:v>93</x:v>
      </x:c>
      <x:c r="L430" s="0">
        <x:v>0</x:v>
      </x:c>
    </x:row>
    <x:row r="431" spans="1:12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93</x:v>
      </x:c>
      <x:c r="L431" s="0">
        <x:v>1</x:v>
      </x:c>
    </x:row>
    <x:row r="432" spans="1:12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93</x:v>
      </x:c>
    </x:row>
    <x:row r="433" spans="1:12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93</x:v>
      </x:c>
    </x:row>
    <x:row r="434" spans="1:12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79</x:v>
      </x:c>
      <x:c r="H434" s="0" t="s">
        <x:v>80</x:v>
      </x:c>
      <x:c r="I434" s="0" t="s">
        <x:v>67</x:v>
      </x:c>
      <x:c r="J434" s="0" t="s">
        <x:v>68</x:v>
      </x:c>
      <x:c r="K434" s="0" t="s">
        <x:v>93</x:v>
      </x:c>
      <x:c r="L434" s="0">
        <x:v>0</x:v>
      </x:c>
    </x:row>
    <x:row r="435" spans="1:12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79</x:v>
      </x:c>
      <x:c r="H435" s="0" t="s">
        <x:v>80</x:v>
      </x:c>
      <x:c r="I435" s="0" t="s">
        <x:v>69</x:v>
      </x:c>
      <x:c r="J435" s="0" t="s">
        <x:v>70</x:v>
      </x:c>
      <x:c r="K435" s="0" t="s">
        <x:v>93</x:v>
      </x:c>
    </x:row>
    <x:row r="436" spans="1:12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56</x:v>
      </x:c>
      <x:c r="J436" s="0" t="s">
        <x:v>57</x:v>
      </x:c>
      <x:c r="K436" s="0" t="s">
        <x:v>93</x:v>
      </x:c>
    </x:row>
    <x:row r="437" spans="1:12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59</x:v>
      </x:c>
      <x:c r="J437" s="0" t="s">
        <x:v>60</x:v>
      </x:c>
      <x:c r="K437" s="0" t="s">
        <x:v>93</x:v>
      </x:c>
      <x:c r="L437" s="0">
        <x:v>1</x:v>
      </x:c>
    </x:row>
    <x:row r="438" spans="1:12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93</x:v>
      </x:c>
      <x:c r="L438" s="0">
        <x:v>1</x:v>
      </x:c>
    </x:row>
    <x:row r="439" spans="1:12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93</x:v>
      </x:c>
      <x:c r="L439" s="0">
        <x:v>2</x:v>
      </x:c>
    </x:row>
    <x:row r="440" spans="1:12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93</x:v>
      </x:c>
      <x:c r="L440" s="0">
        <x:v>2</x:v>
      </x:c>
    </x:row>
    <x:row r="441" spans="1:12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93</x:v>
      </x:c>
      <x:c r="L441" s="0">
        <x:v>1</x:v>
      </x:c>
    </x:row>
    <x:row r="442" spans="1:12">
      <x:c r="A442" s="0" t="s">
        <x:v>91</x:v>
      </x:c>
      <x:c r="B442" s="0" t="s">
        <x:v>92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81</x:v>
      </x:c>
      <x:c r="H442" s="0" t="s">
        <x:v>82</x:v>
      </x:c>
      <x:c r="I442" s="0" t="s">
        <x:v>69</x:v>
      </x:c>
      <x:c r="J442" s="0" t="s">
        <x:v>70</x:v>
      </x:c>
      <x:c r="K442" s="0" t="s">
        <x:v>93</x:v>
      </x:c>
      <x:c r="L442" s="0">
        <x:v>4</x:v>
      </x:c>
    </x:row>
    <x:row r="443" spans="1:12">
      <x:c r="A443" s="0" t="s">
        <x:v>91</x:v>
      </x:c>
      <x:c r="B443" s="0" t="s">
        <x:v>92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93</x:v>
      </x:c>
      <x:c r="L443" s="0">
        <x:v>3</x:v>
      </x:c>
    </x:row>
    <x:row r="444" spans="1:12">
      <x:c r="A444" s="0" t="s">
        <x:v>91</x:v>
      </x:c>
      <x:c r="B444" s="0" t="s">
        <x:v>92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93</x:v>
      </x:c>
      <x:c r="L444" s="0">
        <x:v>3</x:v>
      </x:c>
    </x:row>
    <x:row r="445" spans="1:12">
      <x:c r="A445" s="0" t="s">
        <x:v>91</x:v>
      </x:c>
      <x:c r="B445" s="0" t="s">
        <x:v>92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93</x:v>
      </x:c>
      <x:c r="L445" s="0">
        <x:v>2</x:v>
      </x:c>
    </x:row>
    <x:row r="446" spans="1:12">
      <x:c r="A446" s="0" t="s">
        <x:v>91</x:v>
      </x:c>
      <x:c r="B446" s="0" t="s">
        <x:v>92</x:v>
      </x:c>
      <x:c r="C446" s="0" t="s">
        <x:v>51</x:v>
      </x:c>
      <x:c r="D446" s="0" t="s">
        <x:v>51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63</x:v>
      </x:c>
      <x:c r="J446" s="0" t="s">
        <x:v>64</x:v>
      </x:c>
      <x:c r="K446" s="0" t="s">
        <x:v>93</x:v>
      </x:c>
      <x:c r="L446" s="0">
        <x:v>9</x:v>
      </x:c>
    </x:row>
    <x:row r="447" spans="1:12">
      <x:c r="A447" s="0" t="s">
        <x:v>91</x:v>
      </x:c>
      <x:c r="B447" s="0" t="s">
        <x:v>92</x:v>
      </x:c>
      <x:c r="C447" s="0" t="s">
        <x:v>51</x:v>
      </x:c>
      <x:c r="D447" s="0" t="s">
        <x:v>51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65</x:v>
      </x:c>
      <x:c r="J447" s="0" t="s">
        <x:v>66</x:v>
      </x:c>
      <x:c r="K447" s="0" t="s">
        <x:v>93</x:v>
      </x:c>
      <x:c r="L447" s="0">
        <x:v>4</x:v>
      </x:c>
    </x:row>
    <x:row r="448" spans="1:12">
      <x:c r="A448" s="0" t="s">
        <x:v>91</x:v>
      </x:c>
      <x:c r="B448" s="0" t="s">
        <x:v>92</x:v>
      </x:c>
      <x:c r="C448" s="0" t="s">
        <x:v>51</x:v>
      </x:c>
      <x:c r="D448" s="0" t="s">
        <x:v>51</x:v>
      </x:c>
      <x:c r="E448" s="0" t="s">
        <x:v>89</x:v>
      </x:c>
      <x:c r="F448" s="0" t="s">
        <x:v>90</x:v>
      </x:c>
      <x:c r="G448" s="0" t="s">
        <x:v>54</x:v>
      </x:c>
      <x:c r="H448" s="0" t="s">
        <x:v>55</x:v>
      </x:c>
      <x:c r="I448" s="0" t="s">
        <x:v>67</x:v>
      </x:c>
      <x:c r="J448" s="0" t="s">
        <x:v>68</x:v>
      </x:c>
      <x:c r="K448" s="0" t="s">
        <x:v>93</x:v>
      </x:c>
      <x:c r="L448" s="0">
        <x:v>1</x:v>
      </x:c>
    </x:row>
    <x:row r="449" spans="1:12">
      <x:c r="A449" s="0" t="s">
        <x:v>91</x:v>
      </x:c>
      <x:c r="B449" s="0" t="s">
        <x:v>92</x:v>
      </x:c>
      <x:c r="C449" s="0" t="s">
        <x:v>51</x:v>
      </x:c>
      <x:c r="D449" s="0" t="s">
        <x:v>51</x:v>
      </x:c>
      <x:c r="E449" s="0" t="s">
        <x:v>89</x:v>
      </x:c>
      <x:c r="F449" s="0" t="s">
        <x:v>90</x:v>
      </x:c>
      <x:c r="G449" s="0" t="s">
        <x:v>54</x:v>
      </x:c>
      <x:c r="H449" s="0" t="s">
        <x:v>55</x:v>
      </x:c>
      <x:c r="I449" s="0" t="s">
        <x:v>69</x:v>
      </x:c>
      <x:c r="J449" s="0" t="s">
        <x:v>70</x:v>
      </x:c>
      <x:c r="K449" s="0" t="s">
        <x:v>93</x:v>
      </x:c>
      <x:c r="L449" s="0">
        <x:v>17</x:v>
      </x:c>
    </x:row>
    <x:row r="450" spans="1:12">
      <x:c r="A450" s="0" t="s">
        <x:v>91</x:v>
      </x:c>
      <x:c r="B450" s="0" t="s">
        <x:v>92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56</x:v>
      </x:c>
      <x:c r="J450" s="0" t="s">
        <x:v>57</x:v>
      </x:c>
      <x:c r="K450" s="0" t="s">
        <x:v>93</x:v>
      </x:c>
      <x:c r="L450" s="0">
        <x:v>1</x:v>
      </x:c>
    </x:row>
    <x:row r="451" spans="1:12">
      <x:c r="A451" s="0" t="s">
        <x:v>91</x:v>
      </x:c>
      <x:c r="B451" s="0" t="s">
        <x:v>92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93</x:v>
      </x:c>
      <x:c r="L451" s="0">
        <x:v>2</x:v>
      </x:c>
    </x:row>
    <x:row r="452" spans="1:12">
      <x:c r="A452" s="0" t="s">
        <x:v>91</x:v>
      </x:c>
      <x:c r="B452" s="0" t="s">
        <x:v>92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93</x:v>
      </x:c>
      <x:c r="L452" s="0">
        <x:v>1</x:v>
      </x:c>
    </x:row>
    <x:row r="453" spans="1:12">
      <x:c r="A453" s="0" t="s">
        <x:v>91</x:v>
      </x:c>
      <x:c r="B453" s="0" t="s">
        <x:v>92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93</x:v>
      </x:c>
      <x:c r="L453" s="0">
        <x:v>6</x:v>
      </x:c>
    </x:row>
    <x:row r="454" spans="1:12">
      <x:c r="A454" s="0" t="s">
        <x:v>91</x:v>
      </x:c>
      <x:c r="B454" s="0" t="s">
        <x:v>92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93</x:v>
      </x:c>
      <x:c r="L454" s="0">
        <x:v>3</x:v>
      </x:c>
    </x:row>
    <x:row r="455" spans="1:12">
      <x:c r="A455" s="0" t="s">
        <x:v>91</x:v>
      </x:c>
      <x:c r="B455" s="0" t="s">
        <x:v>92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93</x:v>
      </x:c>
      <x:c r="L455" s="0">
        <x:v>1</x:v>
      </x:c>
    </x:row>
    <x:row r="456" spans="1:12">
      <x:c r="A456" s="0" t="s">
        <x:v>91</x:v>
      </x:c>
      <x:c r="B456" s="0" t="s">
        <x:v>92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93</x:v>
      </x:c>
      <x:c r="L456" s="0">
        <x:v>11</x:v>
      </x:c>
    </x:row>
    <x:row r="457" spans="1:12">
      <x:c r="A457" s="0" t="s">
        <x:v>91</x:v>
      </x:c>
      <x:c r="B457" s="0" t="s">
        <x:v>92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73</x:v>
      </x:c>
      <x:c r="H457" s="0" t="s">
        <x:v>74</x:v>
      </x:c>
      <x:c r="I457" s="0" t="s">
        <x:v>56</x:v>
      </x:c>
      <x:c r="J457" s="0" t="s">
        <x:v>57</x:v>
      </x:c>
      <x:c r="K457" s="0" t="s">
        <x:v>93</x:v>
      </x:c>
      <x:c r="L457" s="0">
        <x:v>2</x:v>
      </x:c>
    </x:row>
    <x:row r="458" spans="1:12">
      <x:c r="A458" s="0" t="s">
        <x:v>91</x:v>
      </x:c>
      <x:c r="B458" s="0" t="s">
        <x:v>92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93</x:v>
      </x:c>
      <x:c r="L458" s="0">
        <x:v>3</x:v>
      </x:c>
    </x:row>
    <x:row r="459" spans="1:12">
      <x:c r="A459" s="0" t="s">
        <x:v>91</x:v>
      </x:c>
      <x:c r="B459" s="0" t="s">
        <x:v>92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93</x:v>
      </x:c>
      <x:c r="L459" s="0">
        <x:v>2</x:v>
      </x:c>
    </x:row>
    <x:row r="460" spans="1:12">
      <x:c r="A460" s="0" t="s">
        <x:v>91</x:v>
      </x:c>
      <x:c r="B460" s="0" t="s">
        <x:v>92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93</x:v>
      </x:c>
      <x:c r="L460" s="0">
        <x:v>9</x:v>
      </x:c>
    </x:row>
    <x:row r="461" spans="1:12">
      <x:c r="A461" s="0" t="s">
        <x:v>91</x:v>
      </x:c>
      <x:c r="B461" s="0" t="s">
        <x:v>92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93</x:v>
      </x:c>
      <x:c r="L461" s="0">
        <x:v>4</x:v>
      </x:c>
    </x:row>
    <x:row r="462" spans="1:12">
      <x:c r="A462" s="0" t="s">
        <x:v>91</x:v>
      </x:c>
      <x:c r="B462" s="0" t="s">
        <x:v>92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93</x:v>
      </x:c>
      <x:c r="L462" s="0">
        <x:v>1</x:v>
      </x:c>
    </x:row>
    <x:row r="463" spans="1:12">
      <x:c r="A463" s="0" t="s">
        <x:v>91</x:v>
      </x:c>
      <x:c r="B463" s="0" t="s">
        <x:v>92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93</x:v>
      </x:c>
      <x:c r="L463" s="0">
        <x:v>16</x:v>
      </x:c>
    </x:row>
    <x:row r="464" spans="1:12">
      <x:c r="A464" s="0" t="s">
        <x:v>91</x:v>
      </x:c>
      <x:c r="B464" s="0" t="s">
        <x:v>92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75</x:v>
      </x:c>
      <x:c r="H464" s="0" t="s">
        <x:v>76</x:v>
      </x:c>
      <x:c r="I464" s="0" t="s">
        <x:v>56</x:v>
      </x:c>
      <x:c r="J464" s="0" t="s">
        <x:v>57</x:v>
      </x:c>
      <x:c r="K464" s="0" t="s">
        <x:v>93</x:v>
      </x:c>
      <x:c r="L464" s="0">
        <x:v>2</x:v>
      </x:c>
    </x:row>
    <x:row r="465" spans="1:12">
      <x:c r="A465" s="0" t="s">
        <x:v>91</x:v>
      </x:c>
      <x:c r="B465" s="0" t="s">
        <x:v>92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75</x:v>
      </x:c>
      <x:c r="H465" s="0" t="s">
        <x:v>76</x:v>
      </x:c>
      <x:c r="I465" s="0" t="s">
        <x:v>59</x:v>
      </x:c>
      <x:c r="J465" s="0" t="s">
        <x:v>60</x:v>
      </x:c>
      <x:c r="K465" s="0" t="s">
        <x:v>93</x:v>
      </x:c>
      <x:c r="L465" s="0">
        <x:v>3</x:v>
      </x:c>
    </x:row>
    <x:row r="466" spans="1:12">
      <x:c r="A466" s="0" t="s">
        <x:v>91</x:v>
      </x:c>
      <x:c r="B466" s="0" t="s">
        <x:v>92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61</x:v>
      </x:c>
      <x:c r="J466" s="0" t="s">
        <x:v>62</x:v>
      </x:c>
      <x:c r="K466" s="0" t="s">
        <x:v>93</x:v>
      </x:c>
      <x:c r="L466" s="0">
        <x:v>2</x:v>
      </x:c>
    </x:row>
    <x:row r="467" spans="1:12">
      <x:c r="A467" s="0" t="s">
        <x:v>91</x:v>
      </x:c>
      <x:c r="B467" s="0" t="s">
        <x:v>92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63</x:v>
      </x:c>
      <x:c r="J467" s="0" t="s">
        <x:v>64</x:v>
      </x:c>
      <x:c r="K467" s="0" t="s">
        <x:v>93</x:v>
      </x:c>
      <x:c r="L467" s="0">
        <x:v>10</x:v>
      </x:c>
    </x:row>
    <x:row r="468" spans="1:12">
      <x:c r="A468" s="0" t="s">
        <x:v>91</x:v>
      </x:c>
      <x:c r="B468" s="0" t="s">
        <x:v>92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65</x:v>
      </x:c>
      <x:c r="J468" s="0" t="s">
        <x:v>66</x:v>
      </x:c>
      <x:c r="K468" s="0" t="s">
        <x:v>93</x:v>
      </x:c>
      <x:c r="L468" s="0">
        <x:v>5</x:v>
      </x:c>
    </x:row>
    <x:row r="469" spans="1:12">
      <x:c r="A469" s="0" t="s">
        <x:v>91</x:v>
      </x:c>
      <x:c r="B469" s="0" t="s">
        <x:v>92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67</x:v>
      </x:c>
      <x:c r="J469" s="0" t="s">
        <x:v>68</x:v>
      </x:c>
      <x:c r="K469" s="0" t="s">
        <x:v>93</x:v>
      </x:c>
      <x:c r="L469" s="0">
        <x:v>2</x:v>
      </x:c>
    </x:row>
    <x:row r="470" spans="1:12">
      <x:c r="A470" s="0" t="s">
        <x:v>91</x:v>
      </x:c>
      <x:c r="B470" s="0" t="s">
        <x:v>92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69</x:v>
      </x:c>
      <x:c r="J470" s="0" t="s">
        <x:v>70</x:v>
      </x:c>
      <x:c r="K470" s="0" t="s">
        <x:v>93</x:v>
      </x:c>
      <x:c r="L470" s="0">
        <x:v>19</x:v>
      </x:c>
    </x:row>
    <x:row r="471" spans="1:12">
      <x:c r="A471" s="0" t="s">
        <x:v>91</x:v>
      </x:c>
      <x:c r="B471" s="0" t="s">
        <x:v>92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77</x:v>
      </x:c>
      <x:c r="H471" s="0" t="s">
        <x:v>78</x:v>
      </x:c>
      <x:c r="I471" s="0" t="s">
        <x:v>56</x:v>
      </x:c>
      <x:c r="J471" s="0" t="s">
        <x:v>57</x:v>
      </x:c>
      <x:c r="K471" s="0" t="s">
        <x:v>93</x:v>
      </x:c>
      <x:c r="L471" s="0">
        <x:v>1</x:v>
      </x:c>
    </x:row>
    <x:row r="472" spans="1:12">
      <x:c r="A472" s="0" t="s">
        <x:v>91</x:v>
      </x:c>
      <x:c r="B472" s="0" t="s">
        <x:v>92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93</x:v>
      </x:c>
      <x:c r="L472" s="0">
        <x:v>1</x:v>
      </x:c>
    </x:row>
    <x:row r="473" spans="1:12">
      <x:c r="A473" s="0" t="s">
        <x:v>91</x:v>
      </x:c>
      <x:c r="B473" s="0" t="s">
        <x:v>92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93</x:v>
      </x:c>
      <x:c r="L473" s="0">
        <x:v>1</x:v>
      </x:c>
    </x:row>
    <x:row r="474" spans="1:12">
      <x:c r="A474" s="0" t="s">
        <x:v>91</x:v>
      </x:c>
      <x:c r="B474" s="0" t="s">
        <x:v>92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93</x:v>
      </x:c>
      <x:c r="L474" s="0">
        <x:v>5</x:v>
      </x:c>
    </x:row>
    <x:row r="475" spans="1:12">
      <x:c r="A475" s="0" t="s">
        <x:v>91</x:v>
      </x:c>
      <x:c r="B475" s="0" t="s">
        <x:v>92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93</x:v>
      </x:c>
      <x:c r="L475" s="0">
        <x:v>2</x:v>
      </x:c>
    </x:row>
    <x:row r="476" spans="1:12">
      <x:c r="A476" s="0" t="s">
        <x:v>91</x:v>
      </x:c>
      <x:c r="B476" s="0" t="s">
        <x:v>92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67</x:v>
      </x:c>
      <x:c r="J476" s="0" t="s">
        <x:v>68</x:v>
      </x:c>
      <x:c r="K476" s="0" t="s">
        <x:v>93</x:v>
      </x:c>
      <x:c r="L476" s="0">
        <x:v>1</x:v>
      </x:c>
    </x:row>
    <x:row r="477" spans="1:12">
      <x:c r="A477" s="0" t="s">
        <x:v>91</x:v>
      </x:c>
      <x:c r="B477" s="0" t="s">
        <x:v>92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93</x:v>
      </x:c>
      <x:c r="L477" s="0">
        <x:v>7</x:v>
      </x:c>
    </x:row>
    <x:row r="478" spans="1:12">
      <x:c r="A478" s="0" t="s">
        <x:v>91</x:v>
      </x:c>
      <x:c r="B478" s="0" t="s">
        <x:v>92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56</x:v>
      </x:c>
      <x:c r="J478" s="0" t="s">
        <x:v>57</x:v>
      </x:c>
      <x:c r="K478" s="0" t="s">
        <x:v>93</x:v>
      </x:c>
      <x:c r="L478" s="0">
        <x:v>2</x:v>
      </x:c>
    </x:row>
    <x:row r="479" spans="1:12">
      <x:c r="A479" s="0" t="s">
        <x:v>91</x:v>
      </x:c>
      <x:c r="B479" s="0" t="s">
        <x:v>92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93</x:v>
      </x:c>
      <x:c r="L479" s="0">
        <x:v>3</x:v>
      </x:c>
    </x:row>
    <x:row r="480" spans="1:12">
      <x:c r="A480" s="0" t="s">
        <x:v>91</x:v>
      </x:c>
      <x:c r="B480" s="0" t="s">
        <x:v>92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93</x:v>
      </x:c>
      <x:c r="L480" s="0">
        <x:v>2</x:v>
      </x:c>
    </x:row>
    <x:row r="481" spans="1:12">
      <x:c r="A481" s="0" t="s">
        <x:v>91</x:v>
      </x:c>
      <x:c r="B481" s="0" t="s">
        <x:v>92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93</x:v>
      </x:c>
      <x:c r="L481" s="0">
        <x:v>8</x:v>
      </x:c>
    </x:row>
    <x:row r="482" spans="1:12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93</x:v>
      </x:c>
      <x:c r="L482" s="0">
        <x:v>2</x:v>
      </x:c>
    </x:row>
    <x:row r="483" spans="1:12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93</x:v>
      </x:c>
      <x:c r="L483" s="0">
        <x:v>1</x:v>
      </x:c>
    </x:row>
    <x:row r="484" spans="1:12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93</x:v>
      </x:c>
      <x:c r="L484" s="0">
        <x:v>13</x:v>
      </x:c>
    </x:row>
    <x:row r="485" spans="1:12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81</x:v>
      </x:c>
      <x:c r="H485" s="0" t="s">
        <x:v>82</x:v>
      </x:c>
      <x:c r="I485" s="0" t="s">
        <x:v>56</x:v>
      </x:c>
      <x:c r="J485" s="0" t="s">
        <x:v>57</x:v>
      </x:c>
      <x:c r="K485" s="0" t="s">
        <x:v>93</x:v>
      </x:c>
      <x:c r="L485" s="0">
        <x:v>4</x:v>
      </x:c>
    </x:row>
    <x:row r="486" spans="1:12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81</x:v>
      </x:c>
      <x:c r="H486" s="0" t="s">
        <x:v>82</x:v>
      </x:c>
      <x:c r="I486" s="0" t="s">
        <x:v>59</x:v>
      </x:c>
      <x:c r="J486" s="0" t="s">
        <x:v>60</x:v>
      </x:c>
      <x:c r="K486" s="0" t="s">
        <x:v>93</x:v>
      </x:c>
      <x:c r="L486" s="0">
        <x:v>5</x:v>
      </x:c>
    </x:row>
    <x:row r="487" spans="1:12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81</x:v>
      </x:c>
      <x:c r="H487" s="0" t="s">
        <x:v>82</x:v>
      </x:c>
      <x:c r="I487" s="0" t="s">
        <x:v>61</x:v>
      </x:c>
      <x:c r="J487" s="0" t="s">
        <x:v>62</x:v>
      </x:c>
      <x:c r="K487" s="0" t="s">
        <x:v>93</x:v>
      </x:c>
      <x:c r="L487" s="0">
        <x:v>2</x:v>
      </x:c>
    </x:row>
    <x:row r="488" spans="1:12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81</x:v>
      </x:c>
      <x:c r="H488" s="0" t="s">
        <x:v>82</x:v>
      </x:c>
      <x:c r="I488" s="0" t="s">
        <x:v>63</x:v>
      </x:c>
      <x:c r="J488" s="0" t="s">
        <x:v>64</x:v>
      </x:c>
      <x:c r="K488" s="0" t="s">
        <x:v>93</x:v>
      </x:c>
      <x:c r="L488" s="0">
        <x:v>13</x:v>
      </x:c>
    </x:row>
    <x:row r="489" spans="1:12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81</x:v>
      </x:c>
      <x:c r="H489" s="0" t="s">
        <x:v>82</x:v>
      </x:c>
      <x:c r="I489" s="0" t="s">
        <x:v>65</x:v>
      </x:c>
      <x:c r="J489" s="0" t="s">
        <x:v>66</x:v>
      </x:c>
      <x:c r="K489" s="0" t="s">
        <x:v>93</x:v>
      </x:c>
      <x:c r="L489" s="0">
        <x:v>6</x:v>
      </x:c>
    </x:row>
    <x:row r="490" spans="1:12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67</x:v>
      </x:c>
      <x:c r="J490" s="0" t="s">
        <x:v>68</x:v>
      </x:c>
      <x:c r="K490" s="0" t="s">
        <x:v>93</x:v>
      </x:c>
      <x:c r="L490" s="0">
        <x:v>2</x:v>
      </x:c>
    </x:row>
    <x:row r="491" spans="1:12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93</x:v>
      </x:c>
      <x:c r="L491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" sheet="Unpivoted"/>
  </x:cacheSource>
  <x:cacheFields>
    <x:cacheField name="STATISTIC">
      <x:sharedItems count="2">
        <x:s v="GVC05C01"/>
        <x:s v="GVC05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8V04703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Supplied Abroad">
      <x:sharedItems count="7">
        <x:s v="Raw materials that are used by own customers abroad in their own production process"/>
        <x:s v="Components that are used by own customers abroad as part of their own product"/>
        <x:s v="Machinery and other technical equipment used by own customers abroad"/>
        <x:s v="Final goods designed by own company for resale"/>
        <x:s v="Final goods designed by another company for resale"/>
        <x:s v="Other goods/materials"/>
        <x:s v="Total goods/materials supplied abroa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013" count="127">
        <x:n v="90"/>
        <x:n v="115"/>
        <x:n v="34"/>
        <x:n v="273"/>
        <x:n v="62"/>
        <x:n v="13"/>
        <x:n v="437"/>
        <x:n v="43"/>
        <x:n v="23"/>
        <x:n v="175"/>
        <x:n v="28"/>
        <x:n v="8"/>
        <x:n v="254"/>
        <x:n v="69"/>
        <x:n v="95"/>
        <x:n v="33"/>
        <x:n v="281"/>
        <x:n v="51"/>
        <x:n v="14"/>
        <x:n v="423"/>
        <x:n v="73"/>
        <x:n v="97"/>
        <x:n v="38"/>
        <x:n v="310"/>
        <x:n v="59"/>
        <x:s v=""/>
        <x:n v="463"/>
        <x:n v="39"/>
        <x:n v="10"/>
        <x:n v="141"/>
        <x:n v="32"/>
        <x:n v="196"/>
        <x:n v="67"/>
        <x:n v="91"/>
        <x:n v="238"/>
        <x:n v="50"/>
        <x:n v="370"/>
        <x:n v="119"/>
        <x:n v="148"/>
        <x:n v="46"/>
        <x:n v="388"/>
        <x:n v="86"/>
        <x:n v="27"/>
        <x:n v="605"/>
        <x:n v="12"/>
        <x:n v="9"/>
        <x:n v="7"/>
        <x:n v="0"/>
        <x:n v="21"/>
        <x:n v="31"/>
        <x:n v="11"/>
        <x:n v="70"/>
        <x:n v="66"/>
        <x:n v="17"/>
        <x:n v="158"/>
        <x:n v="64"/>
        <x:n v="78"/>
        <x:n v="24"/>
        <x:n v="167"/>
        <x:n v="68"/>
        <x:n v="155"/>
        <x:n v="108"/>
        <x:n v="222"/>
        <x:n v="18"/>
        <x:n v="57"/>
        <x:n v="88"/>
        <x:n v="20"/>
        <x:n v="103"/>
        <x:n v="127"/>
        <x:n v="263"/>
        <x:n v="22"/>
        <x:n v="25"/>
        <x:n v="63"/>
        <x:n v="26"/>
        <x:n v="19"/>
        <x:n v="15"/>
        <x:n v="30"/>
        <x:n v="94"/>
        <x:n v="110"/>
        <x:n v="379"/>
        <x:n v="165"/>
        <x:n v="49"/>
        <x:n v="698"/>
        <x:n v="47"/>
        <x:n v="255"/>
        <x:n v="123"/>
        <x:n v="40"/>
        <x:n v="475"/>
        <x:n v="87"/>
        <x:n v="116"/>
        <x:n v="71"/>
        <x:n v="381"/>
        <x:n v="153"/>
        <x:n v="52"/>
        <x:n v="672"/>
        <x:n v="126"/>
        <x:n v="82"/>
        <x:n v="428"/>
        <x:n v="200"/>
        <x:n v="792"/>
        <x:n v="48"/>
        <x:n v="35"/>
        <x:n v="188"/>
        <x:n v="295"/>
        <x:n v="107"/>
        <x:n v="65"/>
        <x:n v="328"/>
        <x:n v="102"/>
        <x:n v="524"/>
        <x:n v="190"/>
        <x:n v="99"/>
        <x:n v="540"/>
        <x:n v="83"/>
        <x:n v="1013"/>
        <x:n v="16"/>
        <x:n v="5"/>
        <x:n v="37"/>
        <x:n v="2"/>
        <x:n v="60"/>
        <x:n v="6"/>
        <x:n v="3"/>
        <x:n v="4"/>
        <x:n v="1"/>
        <x:n v="58"/>
        <x:n v="42"/>
        <x:n v="5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