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1b220ccf54b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baaf35ee784c74a78b7b097d1bba92.psmdcp" Id="Ra638d0b706d445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<x:sst xmlns:x="http://schemas.openxmlformats.org/spreadsheetml/2006/main">
  <x:si>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</x:si>
  <x:si>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</x:si>
  <x:si>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GVC03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</x:si>
  <x:si>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</x:si>
  <x:si>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</x:si>
  <x:si>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</x:si>
  <x:si>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</x:si>
  <x:si>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</x:si>
  <x:si>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</x:si>
  <x:si>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</x:si>
  <x:si>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</x:si>
  <x:si>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https://ws.cso.ie/public/api.restful/PxStat.Data.Cube_API.ReadDataset/GVC03/XLSX/2007/en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</x:si>
  <x:si>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</x:si>
  <x:si>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</x:si>
  <x:si>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</x:si>
  <x:si>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</x:si>
  <x:si>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</x:si>
  <x:si>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</x:si>
  <x:si>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</x:si>
  <x:si>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</x:si>
  <x:si>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</x:si>
  <x:si>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</x:si>
  <x:si>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</x:si>
  <x:si>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</x:si>
  <x:si>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</x:si>
  <x:si>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</x:si>
  <x:si>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</x:si>
  <x:si>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</x:si>
  <x:si>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</x:si>
  <x:si>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</x:si>
  <x:si>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</x:si>
  <x:si>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</x:si>
  <x:si>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</x:si>
  <x:si>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</x:si>
  <x:si>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</x:si>
  <x:si>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</x:si>
  <x:si>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</x:si>
  <x:si>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</x:si>
  <x:si>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</x:si>
  <x:si>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</x:si>
  <x:si>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</x:si>
  <x:si>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</x:si>
  <x:si>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</x:si>
  <x:si>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C02964V03584</x:t>
  </x:si>
  <x:si>
    <x:t>Geographical Area</x:t>
  </x:si>
  <x:si>
    <x:t>C02963V03583</x:t>
  </x:si>
  <x:si>
    <x:t>Type of Services Purchased From Abroad</x:t>
  </x:si>
  <x:si>
    <x:t>UNIT</x:t>
  </x:si>
  <x:si>
    <x:t>VALUE</x:t>
  </x:si>
  <x:si>
    <x:t>GVC03C01</x:t>
  </x:si>
  <x:si>
    <x:t>Number of enterprises</x:t>
  </x:si>
  <x:si>
    <x:t>2020</x:t>
  </x:si>
  <x:si>
    <x:t>C</x:t>
  </x:si>
  <x:si>
    <x:t>Manufacturing (C)</x:t>
  </x:si>
  <x:si>
    <x:t>EU2720XI</x:t>
  </x:si>
  <x:si>
    <x:t>EU27 (from 2020), excluding Ireland</x:t>
  </x:si>
  <x:si>
    <x:t>04</x:t>
  </x:si>
  <x:si>
    <x:t>Distribution and logistics</x:t>
  </x:si>
  <x:si>
    <x:t>Number</x:t>
  </x:si>
  <x:si>
    <x:t>05</x:t>
  </x:si>
  <x:si>
    <x:t>Marketing, sales and after sales services</x:t>
  </x:si>
  <x:si>
    <x:t/>
  </x:si>
  <x:si>
    <x:t>06</x:t>
  </x:si>
  <x:si>
    <x:t>ICT services</x:t>
  </x:si>
  <x:si>
    <x:t>07</x:t>
  </x:si>
  <x:si>
    <x:t>Administrative and management functions</x:t>
  </x:si>
  <x:si>
    <x:t>12</x:t>
  </x:si>
  <x:si>
    <x:t>Engineering and related technical services</x:t>
  </x:si>
  <x:si>
    <x:t>11</x:t>
  </x:si>
  <x:si>
    <x:t>Research and development</x:t>
  </x:si>
  <x:si>
    <x:t>09</x:t>
  </x:si>
  <x:si>
    <x:t>Other support functions</x:t>
  </x:si>
  <x:si>
    <x:t>13</x:t>
  </x:si>
  <x:si>
    <x:t>All enterprises (50+ employees)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</x:si>
  <x:si>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</x:si>
  <x:si>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</x:si>
  <x:si>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</x:si>
  <x:si>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</x:si>
  <x:si>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</x:si>
  <x:si>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</x:si>
  <x:si>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</x:si>
  <x:si>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</x:si>
  <x:si>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</x:si>
  <x:si>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</x:si>
  <x:si>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-</x:t>
  </x:si>
  <x:si>
    <x:t>All countries</x:t>
  </x:si>
  <x:si>
    <x:t>Y1210</x:t>
  </x:si>
  <x:si>
    <x:t>Non-Manufacturing Industry and Construction (B,D,E,F)</x:t>
  </x:si>
  <x:si>
    <x:t>G</x:t>
  </x:si>
  <x:si>
    <x:t>Wholesale and retail trade; repair of motor vehicles and motorcycles (G)</x:t>
  </x:si>
  <x:si>
    <x:t>Y2110</x:t>
  </x:si>
  <x:si>
    <x:t>Services (H to N)</x:t>
  </x:si>
  <x:si>
    <x:t>Y1000</x:t>
  </x:si>
  <x:si>
    <x:t>All NACE economic sectors (B to N)</x:t>
  </x:si>
  <x:si>
    <x:t>GVC03C02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</x:si>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</x:sst>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65V03585" axis="axisRow" showAll="0" defaultSubtotal="0">
      <items count="5">
        <item x="0"/>
        <item x="1"/>
        <item x="2"/>
        <item x="3"/>
        <item x="4"/>
      </items>
    </pivotField>
    <pivotField name="NACE Sectors" axis="axisRow" showAll="0" defaultSubtotal="0">
      <items count="5">
        <item x="0"/>
        <item x="1"/>
        <item x="2"/>
        <item x="3"/>
        <item x="4"/>
      </items>
    </pivotField>
    <pivotField name="C02964V0358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ographic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63V035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Services Purchased From Abroa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1" totalsRowShown="0">
  <x:autoFilter ref="A1:L561"/>
  <x:tableColumns count="12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2964V03584"/>
    <x:tableColumn id="8" name="Geographical Area"/>
    <x:tableColumn id="9" name="C02963V03583"/>
    <x:tableColumn id="10" name="Type of Services Purchased From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3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145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 t="s">
        <x:v>61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>
        <x:v>87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>
        <x:v>57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>
        <x:v>161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>
        <x:v>48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60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>
        <x:v>263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74</x:v>
      </x:c>
      <x:c r="H10" s="0" t="s">
        <x:v>75</x:v>
      </x:c>
      <x:c r="I10" s="0" t="s">
        <x:v>56</x:v>
      </x:c>
      <x:c r="J10" s="0" t="s">
        <x:v>57</x:v>
      </x:c>
      <x:c r="K10" s="0" t="s">
        <x:v>58</x:v>
      </x:c>
      <x:c r="L10" s="0">
        <x:v>62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59</x:v>
      </x:c>
      <x:c r="J11" s="0" t="s">
        <x:v>60</x:v>
      </x:c>
      <x:c r="K11" s="0" t="s">
        <x:v>58</x:v>
      </x:c>
      <x:c r="L11" s="0">
        <x:v>15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58</x:v>
      </x:c>
      <x:c r="L12" s="0" t="s">
        <x:v>61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58</x:v>
      </x:c>
      <x:c r="L13" s="0">
        <x:v>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58</x:v>
      </x:c>
      <x:c r="L14" s="0">
        <x:v>21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58</x:v>
      </x:c>
      <x:c r="L15" s="0">
        <x:v>7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 t="s">
        <x:v>61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>
        <x:v>79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76</x:v>
      </x:c>
      <x:c r="H18" s="0" t="s">
        <x:v>77</x:v>
      </x:c>
      <x:c r="I18" s="0" t="s">
        <x:v>56</x:v>
      </x:c>
      <x:c r="J18" s="0" t="s">
        <x:v>57</x:v>
      </x:c>
      <x:c r="K18" s="0" t="s">
        <x:v>58</x:v>
      </x:c>
      <x:c r="L18" s="0">
        <x:v>115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76</x:v>
      </x:c>
      <x:c r="H19" s="0" t="s">
        <x:v>77</x:v>
      </x:c>
      <x:c r="I19" s="0" t="s">
        <x:v>59</x:v>
      </x:c>
      <x:c r="J19" s="0" t="s">
        <x:v>60</x:v>
      </x:c>
      <x:c r="K19" s="0" t="s">
        <x:v>58</x:v>
      </x:c>
      <x:c r="L19" s="0">
        <x:v>25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58</x:v>
      </x:c>
      <x:c r="L20" s="0">
        <x:v>69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58</x:v>
      </x:c>
      <x:c r="L21" s="0">
        <x:v>44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58</x:v>
      </x:c>
      <x:c r="L22" s="0">
        <x:v>128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58</x:v>
      </x:c>
      <x:c r="L23" s="0">
        <x:v>31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58</x:v>
      </x:c>
      <x:c r="L24" s="0">
        <x:v>41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58</x:v>
      </x:c>
      <x:c r="L25" s="0">
        <x:v>233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>
        <x:v>139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78</x:v>
      </x:c>
      <x:c r="H27" s="0" t="s">
        <x:v>79</x:v>
      </x:c>
      <x:c r="I27" s="0" t="s">
        <x:v>59</x:v>
      </x:c>
      <x:c r="J27" s="0" t="s">
        <x:v>60</x:v>
      </x:c>
      <x:c r="K27" s="0" t="s">
        <x:v>58</x:v>
      </x:c>
      <x:c r="L27" s="0">
        <x:v>27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>
        <x:v>71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58</x:v>
      </x:c>
      <x:c r="L29" s="0">
        <x:v>46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58</x:v>
      </x:c>
      <x:c r="L30" s="0">
        <x:v>128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58</x:v>
      </x:c>
      <x:c r="L31" s="0">
        <x:v>34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58</x:v>
      </x:c>
      <x:c r="L32" s="0">
        <x:v>41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58</x:v>
      </x:c>
      <x:c r="L33" s="0">
        <x:v>251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80</x:v>
      </x:c>
      <x:c r="H34" s="0" t="s">
        <x:v>81</x:v>
      </x:c>
      <x:c r="I34" s="0" t="s">
        <x:v>56</x:v>
      </x:c>
      <x:c r="J34" s="0" t="s">
        <x:v>57</x:v>
      </x:c>
      <x:c r="K34" s="0" t="s">
        <x:v>58</x:v>
      </x:c>
      <x:c r="L34" s="0">
        <x:v>29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80</x:v>
      </x:c>
      <x:c r="H35" s="0" t="s">
        <x:v>81</x:v>
      </x:c>
      <x:c r="I35" s="0" t="s">
        <x:v>59</x:v>
      </x:c>
      <x:c r="J35" s="0" t="s">
        <x:v>60</x:v>
      </x:c>
      <x:c r="K35" s="0" t="s">
        <x:v>58</x:v>
      </x:c>
      <x:c r="L35" s="0" t="s">
        <x:v>61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58</x:v>
      </x:c>
      <x:c r="L36" s="0" t="s">
        <x:v>61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58</x:v>
      </x:c>
      <x:c r="L37" s="0">
        <x:v>13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58</x:v>
      </x:c>
      <x:c r="L38" s="0">
        <x:v>24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58</x:v>
      </x:c>
      <x:c r="L39" s="0">
        <x:v>16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58</x:v>
      </x:c>
      <x:c r="L40" s="0">
        <x:v>15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58</x:v>
      </x:c>
      <x:c r="L41" s="0">
        <x:v>56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82</x:v>
      </x:c>
      <x:c r="H42" s="0" t="s">
        <x:v>83</x:v>
      </x:c>
      <x:c r="I42" s="0" t="s">
        <x:v>56</x:v>
      </x:c>
      <x:c r="J42" s="0" t="s">
        <x:v>57</x:v>
      </x:c>
      <x:c r="K42" s="0" t="s">
        <x:v>58</x:v>
      </x:c>
      <x:c r="L42" s="0">
        <x:v>72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82</x:v>
      </x:c>
      <x:c r="H43" s="0" t="s">
        <x:v>83</x:v>
      </x:c>
      <x:c r="I43" s="0" t="s">
        <x:v>59</x:v>
      </x:c>
      <x:c r="J43" s="0" t="s">
        <x:v>60</x:v>
      </x:c>
      <x:c r="K43" s="0" t="s">
        <x:v>58</x:v>
      </x:c>
      <x:c r="L43" s="0">
        <x:v>11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>
        <x:v>46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>
        <x:v>34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>
        <x:v>85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>
        <x:v>33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>
        <x:v>31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>
        <x:v>156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84</x:v>
      </x:c>
      <x:c r="H50" s="0" t="s">
        <x:v>85</x:v>
      </x:c>
      <x:c r="I50" s="0" t="s">
        <x:v>56</x:v>
      </x:c>
      <x:c r="J50" s="0" t="s">
        <x:v>57</x:v>
      </x:c>
      <x:c r="K50" s="0" t="s">
        <x:v>58</x:v>
      </x:c>
      <x:c r="L50" s="0">
        <x:v>201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84</x:v>
      </x:c>
      <x:c r="H51" s="0" t="s">
        <x:v>85</x:v>
      </x:c>
      <x:c r="I51" s="0" t="s">
        <x:v>59</x:v>
      </x:c>
      <x:c r="J51" s="0" t="s">
        <x:v>60</x:v>
      </x:c>
      <x:c r="K51" s="0" t="s">
        <x:v>58</x:v>
      </x:c>
      <x:c r="L51" s="0">
        <x:v>36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>
        <x:v>129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>
        <x:v>83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>
        <x:v>192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>
        <x:v>72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58</x:v>
      </x:c>
      <x:c r="L56" s="0">
        <x:v>77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58</x:v>
      </x:c>
      <x:c r="L57" s="0">
        <x:v>331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11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 t="s">
        <x:v>61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54</x:v>
      </x:c>
      <x:c r="H60" s="0" t="s">
        <x:v>55</x:v>
      </x:c>
      <x:c r="I60" s="0" t="s">
        <x:v>62</x:v>
      </x:c>
      <x:c r="J60" s="0" t="s">
        <x:v>63</x:v>
      </x:c>
      <x:c r="K60" s="0" t="s">
        <x:v>58</x:v>
      </x:c>
      <x:c r="L60" s="0">
        <x:v>16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54</x:v>
      </x:c>
      <x:c r="H61" s="0" t="s">
        <x:v>55</x:v>
      </x:c>
      <x:c r="I61" s="0" t="s">
        <x:v>64</x:v>
      </x:c>
      <x:c r="J61" s="0" t="s">
        <x:v>65</x:v>
      </x:c>
      <x:c r="K61" s="0" t="s">
        <x:v>58</x:v>
      </x:c>
      <x:c r="L61" s="0">
        <x:v>6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66</x:v>
      </x:c>
      <x:c r="J62" s="0" t="s">
        <x:v>67</x:v>
      </x:c>
      <x:c r="K62" s="0" t="s">
        <x:v>58</x:v>
      </x:c>
      <x:c r="L62" s="0">
        <x:v>49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54</x:v>
      </x:c>
      <x:c r="H63" s="0" t="s">
        <x:v>55</x:v>
      </x:c>
      <x:c r="I63" s="0" t="s">
        <x:v>68</x:v>
      </x:c>
      <x:c r="J63" s="0" t="s">
        <x:v>69</x:v>
      </x:c>
      <x:c r="K63" s="0" t="s">
        <x:v>58</x:v>
      </x:c>
      <x:c r="L63" s="0" t="s">
        <x:v>61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54</x:v>
      </x:c>
      <x:c r="H64" s="0" t="s">
        <x:v>55</x:v>
      </x:c>
      <x:c r="I64" s="0" t="s">
        <x:v>70</x:v>
      </x:c>
      <x:c r="J64" s="0" t="s">
        <x:v>71</x:v>
      </x:c>
      <x:c r="K64" s="0" t="s">
        <x:v>58</x:v>
      </x:c>
      <x:c r="L64" s="0">
        <x:v>13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72</x:v>
      </x:c>
      <x:c r="J65" s="0" t="s">
        <x:v>73</x:v>
      </x:c>
      <x:c r="K65" s="0" t="s">
        <x:v>58</x:v>
      </x:c>
      <x:c r="L65" s="0">
        <x:v>66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57</x:v>
      </x:c>
      <x:c r="K66" s="0" t="s">
        <x:v>58</x:v>
      </x:c>
      <x:c r="L66" s="0">
        <x:v>9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74</x:v>
      </x:c>
      <x:c r="H67" s="0" t="s">
        <x:v>75</x:v>
      </x:c>
      <x:c r="I67" s="0" t="s">
        <x:v>59</x:v>
      </x:c>
      <x:c r="J67" s="0" t="s">
        <x:v>60</x:v>
      </x:c>
      <x:c r="K67" s="0" t="s">
        <x:v>58</x:v>
      </x:c>
      <x:c r="L67" s="0" t="s">
        <x:v>61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74</x:v>
      </x:c>
      <x:c r="H68" s="0" t="s">
        <x:v>75</x:v>
      </x:c>
      <x:c r="I68" s="0" t="s">
        <x:v>62</x:v>
      </x:c>
      <x:c r="J68" s="0" t="s">
        <x:v>63</x:v>
      </x:c>
      <x:c r="K68" s="0" t="s">
        <x:v>58</x:v>
      </x:c>
      <x:c r="L68" s="0" t="s">
        <x:v>61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74</x:v>
      </x:c>
      <x:c r="H69" s="0" t="s">
        <x:v>75</x:v>
      </x:c>
      <x:c r="I69" s="0" t="s">
        <x:v>64</x:v>
      </x:c>
      <x:c r="J69" s="0" t="s">
        <x:v>65</x:v>
      </x:c>
      <x:c r="K69" s="0" t="s">
        <x:v>58</x:v>
      </x:c>
      <x:c r="L69" s="0">
        <x:v>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74</x:v>
      </x:c>
      <x:c r="H70" s="0" t="s">
        <x:v>75</x:v>
      </x:c>
      <x:c r="I70" s="0" t="s">
        <x:v>66</x:v>
      </x:c>
      <x:c r="J70" s="0" t="s">
        <x:v>67</x:v>
      </x:c>
      <x:c r="K70" s="0" t="s">
        <x:v>58</x:v>
      </x:c>
      <x:c r="L70" s="0">
        <x:v>17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58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58</x:v>
      </x:c>
      <x:c r="L72" s="0">
        <x:v>10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74</x:v>
      </x:c>
      <x:c r="H73" s="0" t="s">
        <x:v>75</x:v>
      </x:c>
      <x:c r="I73" s="0" t="s">
        <x:v>72</x:v>
      </x:c>
      <x:c r="J73" s="0" t="s">
        <x:v>73</x:v>
      </x:c>
      <x:c r="K73" s="0" t="s">
        <x:v>58</x:v>
      </x:c>
      <x:c r="L73" s="0">
        <x:v>33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76</x:v>
      </x:c>
      <x:c r="H74" s="0" t="s">
        <x:v>77</x:v>
      </x:c>
      <x:c r="I74" s="0" t="s">
        <x:v>56</x:v>
      </x:c>
      <x:c r="J74" s="0" t="s">
        <x:v>57</x:v>
      </x:c>
      <x:c r="K74" s="0" t="s">
        <x:v>58</x:v>
      </x:c>
      <x:c r="L74" s="0">
        <x:v>9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76</x:v>
      </x:c>
      <x:c r="H75" s="0" t="s">
        <x:v>77</x:v>
      </x:c>
      <x:c r="I75" s="0" t="s">
        <x:v>59</x:v>
      </x:c>
      <x:c r="J75" s="0" t="s">
        <x:v>60</x:v>
      </x:c>
      <x:c r="K75" s="0" t="s">
        <x:v>58</x:v>
      </x:c>
      <x:c r="L75" s="0" t="s">
        <x:v>61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76</x:v>
      </x:c>
      <x:c r="H76" s="0" t="s">
        <x:v>77</x:v>
      </x:c>
      <x:c r="I76" s="0" t="s">
        <x:v>62</x:v>
      </x:c>
      <x:c r="J76" s="0" t="s">
        <x:v>63</x:v>
      </x:c>
      <x:c r="K76" s="0" t="s">
        <x:v>58</x:v>
      </x:c>
      <x:c r="L76" s="0">
        <x:v>17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64</x:v>
      </x:c>
      <x:c r="J77" s="0" t="s">
        <x:v>65</x:v>
      </x:c>
      <x:c r="K77" s="0" t="s">
        <x:v>58</x:v>
      </x:c>
      <x:c r="L77" s="0" t="s">
        <x:v>61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76</x:v>
      </x:c>
      <x:c r="H78" s="0" t="s">
        <x:v>77</x:v>
      </x:c>
      <x:c r="I78" s="0" t="s">
        <x:v>66</x:v>
      </x:c>
      <x:c r="J78" s="0" t="s">
        <x:v>67</x:v>
      </x:c>
      <x:c r="K78" s="0" t="s">
        <x:v>58</x:v>
      </x:c>
      <x:c r="L78" s="0">
        <x:v>39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68</x:v>
      </x:c>
      <x:c r="J79" s="0" t="s">
        <x:v>69</x:v>
      </x:c>
      <x:c r="K79" s="0" t="s">
        <x:v>58</x:v>
      </x:c>
      <x:c r="L79" s="0" t="s">
        <x:v>61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86</x:v>
      </x:c>
      <x:c r="F80" s="0" t="s">
        <x:v>87</x:v>
      </x:c>
      <x:c r="G80" s="0" t="s">
        <x:v>76</x:v>
      </x:c>
      <x:c r="H80" s="0" t="s">
        <x:v>77</x:v>
      </x:c>
      <x:c r="I80" s="0" t="s">
        <x:v>70</x:v>
      </x:c>
      <x:c r="J80" s="0" t="s">
        <x:v>71</x:v>
      </x:c>
      <x:c r="K80" s="0" t="s">
        <x:v>58</x:v>
      </x:c>
      <x:c r="L80" s="0">
        <x:v>12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86</x:v>
      </x:c>
      <x:c r="F81" s="0" t="s">
        <x:v>87</x:v>
      </x:c>
      <x:c r="G81" s="0" t="s">
        <x:v>76</x:v>
      </x:c>
      <x:c r="H81" s="0" t="s">
        <x:v>77</x:v>
      </x:c>
      <x:c r="I81" s="0" t="s">
        <x:v>72</x:v>
      </x:c>
      <x:c r="J81" s="0" t="s">
        <x:v>73</x:v>
      </x:c>
      <x:c r="K81" s="0" t="s">
        <x:v>58</x:v>
      </x:c>
      <x:c r="L81" s="0">
        <x:v>60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86</x:v>
      </x:c>
      <x:c r="F82" s="0" t="s">
        <x:v>87</x:v>
      </x:c>
      <x:c r="G82" s="0" t="s">
        <x:v>78</x:v>
      </x:c>
      <x:c r="H82" s="0" t="s">
        <x:v>79</x:v>
      </x:c>
      <x:c r="I82" s="0" t="s">
        <x:v>56</x:v>
      </x:c>
      <x:c r="J82" s="0" t="s">
        <x:v>57</x:v>
      </x:c>
      <x:c r="K82" s="0" t="s">
        <x:v>58</x:v>
      </x:c>
      <x:c r="L82" s="0">
        <x:v>15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86</x:v>
      </x:c>
      <x:c r="F83" s="0" t="s">
        <x:v>87</x:v>
      </x:c>
      <x:c r="G83" s="0" t="s">
        <x:v>78</x:v>
      </x:c>
      <x:c r="H83" s="0" t="s">
        <x:v>79</x:v>
      </x:c>
      <x:c r="I83" s="0" t="s">
        <x:v>59</x:v>
      </x:c>
      <x:c r="J83" s="0" t="s">
        <x:v>60</x:v>
      </x:c>
      <x:c r="K83" s="0" t="s">
        <x:v>58</x:v>
      </x:c>
      <x:c r="L83" s="0" t="s">
        <x:v>61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86</x:v>
      </x:c>
      <x:c r="F84" s="0" t="s">
        <x:v>87</x:v>
      </x:c>
      <x:c r="G84" s="0" t="s">
        <x:v>78</x:v>
      </x:c>
      <x:c r="H84" s="0" t="s">
        <x:v>79</x:v>
      </x:c>
      <x:c r="I84" s="0" t="s">
        <x:v>62</x:v>
      </x:c>
      <x:c r="J84" s="0" t="s">
        <x:v>63</x:v>
      </x:c>
      <x:c r="K84" s="0" t="s">
        <x:v>58</x:v>
      </x:c>
      <x:c r="L84" s="0">
        <x:v>17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86</x:v>
      </x:c>
      <x:c r="F85" s="0" t="s">
        <x:v>87</x:v>
      </x:c>
      <x:c r="G85" s="0" t="s">
        <x:v>78</x:v>
      </x:c>
      <x:c r="H85" s="0" t="s">
        <x:v>79</x:v>
      </x:c>
      <x:c r="I85" s="0" t="s">
        <x:v>64</x:v>
      </x:c>
      <x:c r="J85" s="0" t="s">
        <x:v>65</x:v>
      </x:c>
      <x:c r="K85" s="0" t="s">
        <x:v>58</x:v>
      </x:c>
      <x:c r="L85" s="0" t="s">
        <x:v>61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86</x:v>
      </x:c>
      <x:c r="F86" s="0" t="s">
        <x:v>87</x:v>
      </x:c>
      <x:c r="G86" s="0" t="s">
        <x:v>78</x:v>
      </x:c>
      <x:c r="H86" s="0" t="s">
        <x:v>79</x:v>
      </x:c>
      <x:c r="I86" s="0" t="s">
        <x:v>66</x:v>
      </x:c>
      <x:c r="J86" s="0" t="s">
        <x:v>67</x:v>
      </x:c>
      <x:c r="K86" s="0" t="s">
        <x:v>58</x:v>
      </x:c>
      <x:c r="L86" s="0">
        <x:v>43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86</x:v>
      </x:c>
      <x:c r="F87" s="0" t="s">
        <x:v>87</x:v>
      </x:c>
      <x:c r="G87" s="0" t="s">
        <x:v>78</x:v>
      </x:c>
      <x:c r="H87" s="0" t="s">
        <x:v>79</x:v>
      </x:c>
      <x:c r="I87" s="0" t="s">
        <x:v>68</x:v>
      </x:c>
      <x:c r="J87" s="0" t="s">
        <x:v>69</x:v>
      </x:c>
      <x:c r="K87" s="0" t="s">
        <x:v>58</x:v>
      </x:c>
      <x:c r="L87" s="0" t="s">
        <x:v>61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86</x:v>
      </x:c>
      <x:c r="F88" s="0" t="s">
        <x:v>87</x:v>
      </x:c>
      <x:c r="G88" s="0" t="s">
        <x:v>78</x:v>
      </x:c>
      <x:c r="H88" s="0" t="s">
        <x:v>79</x:v>
      </x:c>
      <x:c r="I88" s="0" t="s">
        <x:v>70</x:v>
      </x:c>
      <x:c r="J88" s="0" t="s">
        <x:v>71</x:v>
      </x:c>
      <x:c r="K88" s="0" t="s">
        <x:v>58</x:v>
      </x:c>
      <x:c r="L88" s="0">
        <x:v>17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72</x:v>
      </x:c>
      <x:c r="J89" s="0" t="s">
        <x:v>73</x:v>
      </x:c>
      <x:c r="K89" s="0" t="s">
        <x:v>58</x:v>
      </x:c>
      <x:c r="L89" s="0">
        <x:v>71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56</x:v>
      </x:c>
      <x:c r="J90" s="0" t="s">
        <x:v>57</x:v>
      </x:c>
      <x:c r="K90" s="0" t="s">
        <x:v>58</x:v>
      </x:c>
      <x:c r="L90" s="0" t="s">
        <x:v>61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86</x:v>
      </x:c>
      <x:c r="F91" s="0" t="s">
        <x:v>87</x:v>
      </x:c>
      <x:c r="G91" s="0" t="s">
        <x:v>80</x:v>
      </x:c>
      <x:c r="H91" s="0" t="s">
        <x:v>81</x:v>
      </x:c>
      <x:c r="I91" s="0" t="s">
        <x:v>59</x:v>
      </x:c>
      <x:c r="J91" s="0" t="s">
        <x:v>60</x:v>
      </x:c>
      <x:c r="K91" s="0" t="s">
        <x:v>58</x:v>
      </x:c>
      <x:c r="L91" s="0" t="s">
        <x:v>61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62</x:v>
      </x:c>
      <x:c r="J92" s="0" t="s">
        <x:v>63</x:v>
      </x:c>
      <x:c r="K92" s="0" t="s">
        <x:v>58</x:v>
      </x:c>
      <x:c r="L92" s="0" t="s">
        <x:v>61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64</x:v>
      </x:c>
      <x:c r="J93" s="0" t="s">
        <x:v>65</x:v>
      </x:c>
      <x:c r="K93" s="0" t="s">
        <x:v>58</x:v>
      </x:c>
      <x:c r="L93" s="0" t="s">
        <x:v>61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66</x:v>
      </x:c>
      <x:c r="J94" s="0" t="s">
        <x:v>67</x:v>
      </x:c>
      <x:c r="K94" s="0" t="s">
        <x:v>58</x:v>
      </x:c>
      <x:c r="L94" s="0" t="s">
        <x:v>61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68</x:v>
      </x:c>
      <x:c r="J95" s="0" t="s">
        <x:v>69</x:v>
      </x:c>
      <x:c r="K95" s="0" t="s">
        <x:v>58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70</x:v>
      </x:c>
      <x:c r="J96" s="0" t="s">
        <x:v>71</x:v>
      </x:c>
      <x:c r="K96" s="0" t="s">
        <x:v>58</x:v>
      </x:c>
      <x:c r="L96" s="0" t="s">
        <x:v>61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72</x:v>
      </x:c>
      <x:c r="J97" s="0" t="s">
        <x:v>73</x:v>
      </x:c>
      <x:c r="K97" s="0" t="s">
        <x:v>58</x:v>
      </x:c>
      <x:c r="L97" s="0" t="s">
        <x:v>61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62</x:v>
      </x:c>
      <x:c r="J100" s="0" t="s">
        <x:v>63</x:v>
      </x:c>
      <x:c r="K100" s="0" t="s">
        <x:v>58</x:v>
      </x:c>
      <x:c r="L100" s="0">
        <x:v>6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64</x:v>
      </x:c>
      <x:c r="J101" s="0" t="s">
        <x:v>65</x:v>
      </x:c>
      <x:c r="K101" s="0" t="s">
        <x:v>58</x:v>
      </x:c>
      <x:c r="L101" s="0">
        <x:v>0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58</x:v>
      </x:c>
      <x:c r="L102" s="0" t="s">
        <x:v>61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68</x:v>
      </x:c>
      <x:c r="J103" s="0" t="s">
        <x:v>69</x:v>
      </x:c>
      <x:c r="K103" s="0" t="s">
        <x:v>58</x:v>
      </x:c>
      <x:c r="L103" s="0">
        <x:v>0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70</x:v>
      </x:c>
      <x:c r="J104" s="0" t="s">
        <x:v>71</x:v>
      </x:c>
      <x:c r="K104" s="0" t="s">
        <x:v>58</x:v>
      </x:c>
      <x:c r="L104" s="0">
        <x:v>0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72</x:v>
      </x:c>
      <x:c r="J105" s="0" t="s">
        <x:v>73</x:v>
      </x:c>
      <x:c r="K105" s="0" t="s">
        <x:v>58</x:v>
      </x:c>
      <x:c r="L105" s="0">
        <x:v>6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86</x:v>
      </x:c>
      <x:c r="F106" s="0" t="s">
        <x:v>87</x:v>
      </x:c>
      <x:c r="G106" s="0" t="s">
        <x:v>84</x:v>
      </x:c>
      <x:c r="H106" s="0" t="s">
        <x:v>85</x:v>
      </x:c>
      <x:c r="I106" s="0" t="s">
        <x:v>56</x:v>
      </x:c>
      <x:c r="J106" s="0" t="s">
        <x:v>57</x:v>
      </x:c>
      <x:c r="K106" s="0" t="s">
        <x:v>58</x:v>
      </x:c>
      <x:c r="L106" s="0">
        <x:v>25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86</x:v>
      </x:c>
      <x:c r="F107" s="0" t="s">
        <x:v>87</x:v>
      </x:c>
      <x:c r="G107" s="0" t="s">
        <x:v>84</x:v>
      </x:c>
      <x:c r="H107" s="0" t="s">
        <x:v>85</x:v>
      </x:c>
      <x:c r="I107" s="0" t="s">
        <x:v>59</x:v>
      </x:c>
      <x:c r="J107" s="0" t="s">
        <x:v>60</x:v>
      </x:c>
      <x:c r="K107" s="0" t="s">
        <x:v>58</x:v>
      </x:c>
      <x:c r="L107" s="0">
        <x:v>6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86</x:v>
      </x:c>
      <x:c r="F108" s="0" t="s">
        <x:v>87</x:v>
      </x:c>
      <x:c r="G108" s="0" t="s">
        <x:v>84</x:v>
      </x:c>
      <x:c r="H108" s="0" t="s">
        <x:v>85</x:v>
      </x:c>
      <x:c r="I108" s="0" t="s">
        <x:v>62</x:v>
      </x:c>
      <x:c r="J108" s="0" t="s">
        <x:v>63</x:v>
      </x:c>
      <x:c r="K108" s="0" t="s">
        <x:v>58</x:v>
      </x:c>
      <x:c r="L108" s="0">
        <x:v>22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86</x:v>
      </x:c>
      <x:c r="F109" s="0" t="s">
        <x:v>87</x:v>
      </x:c>
      <x:c r="G109" s="0" t="s">
        <x:v>84</x:v>
      </x:c>
      <x:c r="H109" s="0" t="s">
        <x:v>85</x:v>
      </x:c>
      <x:c r="I109" s="0" t="s">
        <x:v>64</x:v>
      </x:c>
      <x:c r="J109" s="0" t="s">
        <x:v>65</x:v>
      </x:c>
      <x:c r="K109" s="0" t="s">
        <x:v>58</x:v>
      </x:c>
      <x:c r="L109" s="0">
        <x:v>11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86</x:v>
      </x:c>
      <x:c r="F110" s="0" t="s">
        <x:v>87</x:v>
      </x:c>
      <x:c r="G110" s="0" t="s">
        <x:v>84</x:v>
      </x:c>
      <x:c r="H110" s="0" t="s">
        <x:v>85</x:v>
      </x:c>
      <x:c r="I110" s="0" t="s">
        <x:v>66</x:v>
      </x:c>
      <x:c r="J110" s="0" t="s">
        <x:v>67</x:v>
      </x:c>
      <x:c r="K110" s="0" t="s">
        <x:v>58</x:v>
      </x:c>
      <x:c r="L110" s="0">
        <x:v>64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86</x:v>
      </x:c>
      <x:c r="F111" s="0" t="s">
        <x:v>87</x:v>
      </x:c>
      <x:c r="G111" s="0" t="s">
        <x:v>84</x:v>
      </x:c>
      <x:c r="H111" s="0" t="s">
        <x:v>85</x:v>
      </x:c>
      <x:c r="I111" s="0" t="s">
        <x:v>68</x:v>
      </x:c>
      <x:c r="J111" s="0" t="s">
        <x:v>69</x:v>
      </x:c>
      <x:c r="K111" s="0" t="s">
        <x:v>58</x:v>
      </x:c>
      <x:c r="L111" s="0" t="s">
        <x:v>61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86</x:v>
      </x:c>
      <x:c r="F112" s="0" t="s">
        <x:v>87</x:v>
      </x:c>
      <x:c r="G112" s="0" t="s">
        <x:v>84</x:v>
      </x:c>
      <x:c r="H112" s="0" t="s">
        <x:v>85</x:v>
      </x:c>
      <x:c r="I112" s="0" t="s">
        <x:v>70</x:v>
      </x:c>
      <x:c r="J112" s="0" t="s">
        <x:v>71</x:v>
      </x:c>
      <x:c r="K112" s="0" t="s">
        <x:v>58</x:v>
      </x:c>
      <x:c r="L112" s="0">
        <x:v>24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86</x:v>
      </x:c>
      <x:c r="F113" s="0" t="s">
        <x:v>87</x:v>
      </x:c>
      <x:c r="G113" s="0" t="s">
        <x:v>84</x:v>
      </x:c>
      <x:c r="H113" s="0" t="s">
        <x:v>85</x:v>
      </x:c>
      <x:c r="I113" s="0" t="s">
        <x:v>72</x:v>
      </x:c>
      <x:c r="J113" s="0" t="s">
        <x:v>73</x:v>
      </x:c>
      <x:c r="K113" s="0" t="s">
        <x:v>58</x:v>
      </x:c>
      <x:c r="L113" s="0">
        <x:v>90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71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88</x:v>
      </x:c>
      <x:c r="F115" s="0" t="s">
        <x:v>89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44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88</x:v>
      </x:c>
      <x:c r="F116" s="0" t="s">
        <x:v>89</x:v>
      </x:c>
      <x:c r="G116" s="0" t="s">
        <x:v>54</x:v>
      </x:c>
      <x:c r="H116" s="0" t="s">
        <x:v>55</x:v>
      </x:c>
      <x:c r="I116" s="0" t="s">
        <x:v>62</x:v>
      </x:c>
      <x:c r="J116" s="0" t="s">
        <x:v>63</x:v>
      </x:c>
      <x:c r="K116" s="0" t="s">
        <x:v>58</x:v>
      </x:c>
      <x:c r="L116" s="0">
        <x:v>78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88</x:v>
      </x:c>
      <x:c r="F117" s="0" t="s">
        <x:v>89</x:v>
      </x:c>
      <x:c r="G117" s="0" t="s">
        <x:v>54</x:v>
      </x:c>
      <x:c r="H117" s="0" t="s">
        <x:v>55</x:v>
      </x:c>
      <x:c r="I117" s="0" t="s">
        <x:v>64</x:v>
      </x:c>
      <x:c r="J117" s="0" t="s">
        <x:v>65</x:v>
      </x:c>
      <x:c r="K117" s="0" t="s">
        <x:v>58</x:v>
      </x:c>
      <x:c r="L117" s="0">
        <x:v>42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88</x:v>
      </x:c>
      <x:c r="F118" s="0" t="s">
        <x:v>89</x:v>
      </x:c>
      <x:c r="G118" s="0" t="s">
        <x:v>54</x:v>
      </x:c>
      <x:c r="H118" s="0" t="s">
        <x:v>55</x:v>
      </x:c>
      <x:c r="I118" s="0" t="s">
        <x:v>66</x:v>
      </x:c>
      <x:c r="J118" s="0" t="s">
        <x:v>67</x:v>
      </x:c>
      <x:c r="K118" s="0" t="s">
        <x:v>58</x:v>
      </x:c>
      <x:c r="L118" s="0">
        <x:v>33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88</x:v>
      </x:c>
      <x:c r="F119" s="0" t="s">
        <x:v>89</x:v>
      </x:c>
      <x:c r="G119" s="0" t="s">
        <x:v>54</x:v>
      </x:c>
      <x:c r="H119" s="0" t="s">
        <x:v>55</x:v>
      </x:c>
      <x:c r="I119" s="0" t="s">
        <x:v>68</x:v>
      </x:c>
      <x:c r="J119" s="0" t="s">
        <x:v>69</x:v>
      </x:c>
      <x:c r="K119" s="0" t="s">
        <x:v>58</x:v>
      </x:c>
      <x:c r="L119" s="0" t="s">
        <x:v>61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88</x:v>
      </x:c>
      <x:c r="F120" s="0" t="s">
        <x:v>89</x:v>
      </x:c>
      <x:c r="G120" s="0" t="s">
        <x:v>54</x:v>
      </x:c>
      <x:c r="H120" s="0" t="s">
        <x:v>55</x:v>
      </x:c>
      <x:c r="I120" s="0" t="s">
        <x:v>70</x:v>
      </x:c>
      <x:c r="J120" s="0" t="s">
        <x:v>71</x:v>
      </x:c>
      <x:c r="K120" s="0" t="s">
        <x:v>58</x:v>
      </x:c>
      <x:c r="L120" s="0">
        <x:v>27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88</x:v>
      </x:c>
      <x:c r="F121" s="0" t="s">
        <x:v>89</x:v>
      </x:c>
      <x:c r="G121" s="0" t="s">
        <x:v>54</x:v>
      </x:c>
      <x:c r="H121" s="0" t="s">
        <x:v>55</x:v>
      </x:c>
      <x:c r="I121" s="0" t="s">
        <x:v>72</x:v>
      </x:c>
      <x:c r="J121" s="0" t="s">
        <x:v>73</x:v>
      </x:c>
      <x:c r="K121" s="0" t="s">
        <x:v>58</x:v>
      </x:c>
      <x:c r="L121" s="0">
        <x:v>151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88</x:v>
      </x:c>
      <x:c r="F122" s="0" t="s">
        <x:v>89</x:v>
      </x:c>
      <x:c r="G122" s="0" t="s">
        <x:v>74</x:v>
      </x:c>
      <x:c r="H122" s="0" t="s">
        <x:v>75</x:v>
      </x:c>
      <x:c r="I122" s="0" t="s">
        <x:v>56</x:v>
      </x:c>
      <x:c r="J122" s="0" t="s">
        <x:v>57</x:v>
      </x:c>
      <x:c r="K122" s="0" t="s">
        <x:v>58</x:v>
      </x:c>
      <x:c r="L122" s="0">
        <x:v>17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 t="s">
        <x:v>61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88</x:v>
      </x:c>
      <x:c r="F124" s="0" t="s">
        <x:v>89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58</x:v>
      </x:c>
      <x:c r="L124" s="0">
        <x:v>11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88</x:v>
      </x:c>
      <x:c r="F125" s="0" t="s">
        <x:v>89</x:v>
      </x:c>
      <x:c r="G125" s="0" t="s">
        <x:v>74</x:v>
      </x:c>
      <x:c r="H125" s="0" t="s">
        <x:v>75</x:v>
      </x:c>
      <x:c r="I125" s="0" t="s">
        <x:v>64</x:v>
      </x:c>
      <x:c r="J125" s="0" t="s">
        <x:v>65</x:v>
      </x:c>
      <x:c r="K125" s="0" t="s">
        <x:v>58</x:v>
      </x:c>
      <x:c r="L125" s="0" t="s">
        <x:v>61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88</x:v>
      </x:c>
      <x:c r="F126" s="0" t="s">
        <x:v>89</x:v>
      </x:c>
      <x:c r="G126" s="0" t="s">
        <x:v>74</x:v>
      </x:c>
      <x:c r="H126" s="0" t="s">
        <x:v>75</x:v>
      </x:c>
      <x:c r="I126" s="0" t="s">
        <x:v>66</x:v>
      </x:c>
      <x:c r="J126" s="0" t="s">
        <x:v>67</x:v>
      </x:c>
      <x:c r="K126" s="0" t="s">
        <x:v>58</x:v>
      </x:c>
      <x:c r="L126" s="0">
        <x:v>7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88</x:v>
      </x:c>
      <x:c r="F127" s="0" t="s">
        <x:v>89</x:v>
      </x:c>
      <x:c r="G127" s="0" t="s">
        <x:v>74</x:v>
      </x:c>
      <x:c r="H127" s="0" t="s">
        <x:v>75</x:v>
      </x:c>
      <x:c r="I127" s="0" t="s">
        <x:v>68</x:v>
      </x:c>
      <x:c r="J127" s="0" t="s">
        <x:v>69</x:v>
      </x:c>
      <x:c r="K127" s="0" t="s">
        <x:v>58</x:v>
      </x:c>
      <x:c r="L127" s="0" t="s">
        <x:v>61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88</x:v>
      </x:c>
      <x:c r="F128" s="0" t="s">
        <x:v>89</x:v>
      </x:c>
      <x:c r="G128" s="0" t="s">
        <x:v>74</x:v>
      </x:c>
      <x:c r="H128" s="0" t="s">
        <x:v>75</x:v>
      </x:c>
      <x:c r="I128" s="0" t="s">
        <x:v>70</x:v>
      </x:c>
      <x:c r="J128" s="0" t="s">
        <x:v>71</x:v>
      </x:c>
      <x:c r="K128" s="0" t="s">
        <x:v>58</x:v>
      </x:c>
      <x:c r="L128" s="0" t="s">
        <x:v>61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88</x:v>
      </x:c>
      <x:c r="F129" s="0" t="s">
        <x:v>89</x:v>
      </x:c>
      <x:c r="G129" s="0" t="s">
        <x:v>74</x:v>
      </x:c>
      <x:c r="H129" s="0" t="s">
        <x:v>75</x:v>
      </x:c>
      <x:c r="I129" s="0" t="s">
        <x:v>72</x:v>
      </x:c>
      <x:c r="J129" s="0" t="s">
        <x:v>73</x:v>
      </x:c>
      <x:c r="K129" s="0" t="s">
        <x:v>58</x:v>
      </x:c>
      <x:c r="L129" s="0">
        <x:v>33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88</x:v>
      </x:c>
      <x:c r="F130" s="0" t="s">
        <x:v>89</x:v>
      </x:c>
      <x:c r="G130" s="0" t="s">
        <x:v>76</x:v>
      </x:c>
      <x:c r="H130" s="0" t="s">
        <x:v>77</x:v>
      </x:c>
      <x:c r="I130" s="0" t="s">
        <x:v>56</x:v>
      </x:c>
      <x:c r="J130" s="0" t="s">
        <x:v>57</x:v>
      </x:c>
      <x:c r="K130" s="0" t="s">
        <x:v>58</x:v>
      </x:c>
      <x:c r="L130" s="0">
        <x:v>67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88</x:v>
      </x:c>
      <x:c r="F131" s="0" t="s">
        <x:v>89</x:v>
      </x:c>
      <x:c r="G131" s="0" t="s">
        <x:v>76</x:v>
      </x:c>
      <x:c r="H131" s="0" t="s">
        <x:v>77</x:v>
      </x:c>
      <x:c r="I131" s="0" t="s">
        <x:v>59</x:v>
      </x:c>
      <x:c r="J131" s="0" t="s">
        <x:v>60</x:v>
      </x:c>
      <x:c r="K131" s="0" t="s">
        <x:v>58</x:v>
      </x:c>
      <x:c r="L131" s="0" t="s">
        <x:v>61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62</x:v>
      </x:c>
      <x:c r="J132" s="0" t="s">
        <x:v>63</x:v>
      </x:c>
      <x:c r="K132" s="0" t="s">
        <x:v>58</x:v>
      </x:c>
      <x:c r="L132" s="0">
        <x:v>73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88</x:v>
      </x:c>
      <x:c r="F133" s="0" t="s">
        <x:v>89</x:v>
      </x:c>
      <x:c r="G133" s="0" t="s">
        <x:v>76</x:v>
      </x:c>
      <x:c r="H133" s="0" t="s">
        <x:v>77</x:v>
      </x:c>
      <x:c r="I133" s="0" t="s">
        <x:v>64</x:v>
      </x:c>
      <x:c r="J133" s="0" t="s">
        <x:v>65</x:v>
      </x:c>
      <x:c r="K133" s="0" t="s">
        <x:v>58</x:v>
      </x:c>
      <x:c r="L133" s="0">
        <x:v>55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88</x:v>
      </x:c>
      <x:c r="F134" s="0" t="s">
        <x:v>89</x:v>
      </x:c>
      <x:c r="G134" s="0" t="s">
        <x:v>76</x:v>
      </x:c>
      <x:c r="H134" s="0" t="s">
        <x:v>77</x:v>
      </x:c>
      <x:c r="I134" s="0" t="s">
        <x:v>66</x:v>
      </x:c>
      <x:c r="J134" s="0" t="s">
        <x:v>67</x:v>
      </x:c>
      <x:c r="K134" s="0" t="s">
        <x:v>58</x:v>
      </x:c>
      <x:c r="L134" s="0">
        <x:v>30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88</x:v>
      </x:c>
      <x:c r="F135" s="0" t="s">
        <x:v>89</x:v>
      </x:c>
      <x:c r="G135" s="0" t="s">
        <x:v>76</x:v>
      </x:c>
      <x:c r="H135" s="0" t="s">
        <x:v>77</x:v>
      </x:c>
      <x:c r="I135" s="0" t="s">
        <x:v>68</x:v>
      </x:c>
      <x:c r="J135" s="0" t="s">
        <x:v>69</x:v>
      </x:c>
      <x:c r="K135" s="0" t="s">
        <x:v>58</x:v>
      </x:c>
      <x:c r="L135" s="0" t="s">
        <x:v>61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88</x:v>
      </x:c>
      <x:c r="F136" s="0" t="s">
        <x:v>89</x:v>
      </x:c>
      <x:c r="G136" s="0" t="s">
        <x:v>76</x:v>
      </x:c>
      <x:c r="H136" s="0" t="s">
        <x:v>77</x:v>
      </x:c>
      <x:c r="I136" s="0" t="s">
        <x:v>70</x:v>
      </x:c>
      <x:c r="J136" s="0" t="s">
        <x:v>71</x:v>
      </x:c>
      <x:c r="K136" s="0" t="s">
        <x:v>58</x:v>
      </x:c>
      <x:c r="L136" s="0">
        <x:v>28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88</x:v>
      </x:c>
      <x:c r="F137" s="0" t="s">
        <x:v>89</x:v>
      </x:c>
      <x:c r="G137" s="0" t="s">
        <x:v>76</x:v>
      </x:c>
      <x:c r="H137" s="0" t="s">
        <x:v>77</x:v>
      </x:c>
      <x:c r="I137" s="0" t="s">
        <x:v>72</x:v>
      </x:c>
      <x:c r="J137" s="0" t="s">
        <x:v>73</x:v>
      </x:c>
      <x:c r="K137" s="0" t="s">
        <x:v>58</x:v>
      </x:c>
      <x:c r="L137" s="0">
        <x:v>171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88</x:v>
      </x:c>
      <x:c r="F138" s="0" t="s">
        <x:v>89</x:v>
      </x:c>
      <x:c r="G138" s="0" t="s">
        <x:v>78</x:v>
      </x:c>
      <x:c r="H138" s="0" t="s">
        <x:v>79</x:v>
      </x:c>
      <x:c r="I138" s="0" t="s">
        <x:v>56</x:v>
      </x:c>
      <x:c r="J138" s="0" t="s">
        <x:v>57</x:v>
      </x:c>
      <x:c r="K138" s="0" t="s">
        <x:v>58</x:v>
      </x:c>
      <x:c r="L138" s="0">
        <x:v>73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88</x:v>
      </x:c>
      <x:c r="F139" s="0" t="s">
        <x:v>89</x:v>
      </x:c>
      <x:c r="G139" s="0" t="s">
        <x:v>78</x:v>
      </x:c>
      <x:c r="H139" s="0" t="s">
        <x:v>79</x:v>
      </x:c>
      <x:c r="I139" s="0" t="s">
        <x:v>59</x:v>
      </x:c>
      <x:c r="J139" s="0" t="s">
        <x:v>60</x:v>
      </x:c>
      <x:c r="K139" s="0" t="s">
        <x:v>58</x:v>
      </x:c>
      <x:c r="L139" s="0">
        <x:v>35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88</x:v>
      </x:c>
      <x:c r="F140" s="0" t="s">
        <x:v>89</x:v>
      </x:c>
      <x:c r="G140" s="0" t="s">
        <x:v>78</x:v>
      </x:c>
      <x:c r="H140" s="0" t="s">
        <x:v>79</x:v>
      </x:c>
      <x:c r="I140" s="0" t="s">
        <x:v>62</x:v>
      </x:c>
      <x:c r="J140" s="0" t="s">
        <x:v>63</x:v>
      </x:c>
      <x:c r="K140" s="0" t="s">
        <x:v>58</x:v>
      </x:c>
      <x:c r="L140" s="0">
        <x:v>79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88</x:v>
      </x:c>
      <x:c r="F141" s="0" t="s">
        <x:v>89</x:v>
      </x:c>
      <x:c r="G141" s="0" t="s">
        <x:v>78</x:v>
      </x:c>
      <x:c r="H141" s="0" t="s">
        <x:v>79</x:v>
      </x:c>
      <x:c r="I141" s="0" t="s">
        <x:v>64</x:v>
      </x:c>
      <x:c r="J141" s="0" t="s">
        <x:v>65</x:v>
      </x:c>
      <x:c r="K141" s="0" t="s">
        <x:v>58</x:v>
      </x:c>
      <x:c r="L141" s="0">
        <x:v>55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66</x:v>
      </x:c>
      <x:c r="J142" s="0" t="s">
        <x:v>67</x:v>
      </x:c>
      <x:c r="K142" s="0" t="s">
        <x:v>58</x:v>
      </x:c>
      <x:c r="L142" s="0">
        <x:v>32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88</x:v>
      </x:c>
      <x:c r="F143" s="0" t="s">
        <x:v>89</x:v>
      </x:c>
      <x:c r="G143" s="0" t="s">
        <x:v>78</x:v>
      </x:c>
      <x:c r="H143" s="0" t="s">
        <x:v>79</x:v>
      </x:c>
      <x:c r="I143" s="0" t="s">
        <x:v>68</x:v>
      </x:c>
      <x:c r="J143" s="0" t="s">
        <x:v>69</x:v>
      </x:c>
      <x:c r="K143" s="0" t="s">
        <x:v>58</x:v>
      </x:c>
      <x:c r="L143" s="0" t="s">
        <x:v>61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70</x:v>
      </x:c>
      <x:c r="J144" s="0" t="s">
        <x:v>71</x:v>
      </x:c>
      <x:c r="K144" s="0" t="s">
        <x:v>58</x:v>
      </x:c>
      <x:c r="L144" s="0">
        <x:v>30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72</x:v>
      </x:c>
      <x:c r="J145" s="0" t="s">
        <x:v>73</x:v>
      </x:c>
      <x:c r="K145" s="0" t="s">
        <x:v>58</x:v>
      </x:c>
      <x:c r="L145" s="0">
        <x:v>178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88</x:v>
      </x:c>
      <x:c r="F146" s="0" t="s">
        <x:v>89</x:v>
      </x:c>
      <x:c r="G146" s="0" t="s">
        <x:v>80</x:v>
      </x:c>
      <x:c r="H146" s="0" t="s">
        <x:v>81</x:v>
      </x:c>
      <x:c r="I146" s="0" t="s">
        <x:v>56</x:v>
      </x:c>
      <x:c r="J146" s="0" t="s">
        <x:v>57</x:v>
      </x:c>
      <x:c r="K146" s="0" t="s">
        <x:v>58</x:v>
      </x:c>
      <x:c r="L146" s="0" t="s">
        <x:v>61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88</x:v>
      </x:c>
      <x:c r="F147" s="0" t="s">
        <x:v>89</x:v>
      </x:c>
      <x:c r="G147" s="0" t="s">
        <x:v>80</x:v>
      </x:c>
      <x:c r="H147" s="0" t="s">
        <x:v>81</x:v>
      </x:c>
      <x:c r="I147" s="0" t="s">
        <x:v>59</x:v>
      </x:c>
      <x:c r="J147" s="0" t="s">
        <x:v>60</x:v>
      </x:c>
      <x:c r="K147" s="0" t="s">
        <x:v>58</x:v>
      </x:c>
      <x:c r="L147" s="0" t="s">
        <x:v>61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88</x:v>
      </x:c>
      <x:c r="F148" s="0" t="s">
        <x:v>89</x:v>
      </x:c>
      <x:c r="G148" s="0" t="s">
        <x:v>80</x:v>
      </x:c>
      <x:c r="H148" s="0" t="s">
        <x:v>81</x:v>
      </x:c>
      <x:c r="I148" s="0" t="s">
        <x:v>62</x:v>
      </x:c>
      <x:c r="J148" s="0" t="s">
        <x:v>63</x:v>
      </x:c>
      <x:c r="K148" s="0" t="s">
        <x:v>58</x:v>
      </x:c>
      <x:c r="L148" s="0">
        <x:v>13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88</x:v>
      </x:c>
      <x:c r="F149" s="0" t="s">
        <x:v>89</x:v>
      </x:c>
      <x:c r="G149" s="0" t="s">
        <x:v>80</x:v>
      </x:c>
      <x:c r="H149" s="0" t="s">
        <x:v>81</x:v>
      </x:c>
      <x:c r="I149" s="0" t="s">
        <x:v>64</x:v>
      </x:c>
      <x:c r="J149" s="0" t="s">
        <x:v>65</x:v>
      </x:c>
      <x:c r="K149" s="0" t="s">
        <x:v>58</x:v>
      </x:c>
      <x:c r="L149" s="0" t="s">
        <x:v>61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88</x:v>
      </x:c>
      <x:c r="F150" s="0" t="s">
        <x:v>89</x:v>
      </x:c>
      <x:c r="G150" s="0" t="s">
        <x:v>80</x:v>
      </x:c>
      <x:c r="H150" s="0" t="s">
        <x:v>81</x:v>
      </x:c>
      <x:c r="I150" s="0" t="s">
        <x:v>66</x:v>
      </x:c>
      <x:c r="J150" s="0" t="s">
        <x:v>67</x:v>
      </x:c>
      <x:c r="K150" s="0" t="s">
        <x:v>58</x:v>
      </x:c>
      <x:c r="L150" s="0" t="s">
        <x:v>61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88</x:v>
      </x:c>
      <x:c r="F151" s="0" t="s">
        <x:v>89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58</x:v>
      </x:c>
      <x:c r="L151" s="0" t="s">
        <x:v>61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88</x:v>
      </x:c>
      <x:c r="F152" s="0" t="s">
        <x:v>89</x:v>
      </x:c>
      <x:c r="G152" s="0" t="s">
        <x:v>80</x:v>
      </x:c>
      <x:c r="H152" s="0" t="s">
        <x:v>81</x:v>
      </x:c>
      <x:c r="I152" s="0" t="s">
        <x:v>70</x:v>
      </x:c>
      <x:c r="J152" s="0" t="s">
        <x:v>71</x:v>
      </x:c>
      <x:c r="K152" s="0" t="s">
        <x:v>58</x:v>
      </x:c>
      <x:c r="L152" s="0" t="s">
        <x:v>61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88</x:v>
      </x:c>
      <x:c r="F153" s="0" t="s">
        <x:v>89</x:v>
      </x:c>
      <x:c r="G153" s="0" t="s">
        <x:v>80</x:v>
      </x:c>
      <x:c r="H153" s="0" t="s">
        <x:v>81</x:v>
      </x:c>
      <x:c r="I153" s="0" t="s">
        <x:v>72</x:v>
      </x:c>
      <x:c r="J153" s="0" t="s">
        <x:v>73</x:v>
      </x:c>
      <x:c r="K153" s="0" t="s">
        <x:v>58</x:v>
      </x:c>
      <x:c r="L153" s="0">
        <x:v>36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88</x:v>
      </x:c>
      <x:c r="F154" s="0" t="s">
        <x:v>89</x:v>
      </x:c>
      <x:c r="G154" s="0" t="s">
        <x:v>82</x:v>
      </x:c>
      <x:c r="H154" s="0" t="s">
        <x:v>83</x:v>
      </x:c>
      <x:c r="I154" s="0" t="s">
        <x:v>56</x:v>
      </x:c>
      <x:c r="J154" s="0" t="s">
        <x:v>57</x:v>
      </x:c>
      <x:c r="K154" s="0" t="s">
        <x:v>58</x:v>
      </x:c>
      <x:c r="L154" s="0">
        <x:v>24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88</x:v>
      </x:c>
      <x:c r="F155" s="0" t="s">
        <x:v>89</x:v>
      </x:c>
      <x:c r="G155" s="0" t="s">
        <x:v>82</x:v>
      </x:c>
      <x:c r="H155" s="0" t="s">
        <x:v>83</x:v>
      </x:c>
      <x:c r="I155" s="0" t="s">
        <x:v>59</x:v>
      </x:c>
      <x:c r="J155" s="0" t="s">
        <x:v>60</x:v>
      </x:c>
      <x:c r="K155" s="0" t="s">
        <x:v>58</x:v>
      </x:c>
      <x:c r="L155" s="0">
        <x:v>16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62</x:v>
      </x:c>
      <x:c r="J156" s="0" t="s">
        <x:v>63</x:v>
      </x:c>
      <x:c r="K156" s="0" t="s">
        <x:v>58</x:v>
      </x:c>
      <x:c r="L156" s="0">
        <x:v>29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64</x:v>
      </x:c>
      <x:c r="J157" s="0" t="s">
        <x:v>65</x:v>
      </x:c>
      <x:c r="K157" s="0" t="s">
        <x:v>58</x:v>
      </x:c>
      <x:c r="L157" s="0">
        <x:v>21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88</x:v>
      </x:c>
      <x:c r="F158" s="0" t="s">
        <x:v>89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58</x:v>
      </x:c>
      <x:c r="L158" s="0" t="s">
        <x:v>61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88</x:v>
      </x:c>
      <x:c r="F159" s="0" t="s">
        <x:v>89</x:v>
      </x:c>
      <x:c r="G159" s="0" t="s">
        <x:v>82</x:v>
      </x:c>
      <x:c r="H159" s="0" t="s">
        <x:v>83</x:v>
      </x:c>
      <x:c r="I159" s="0" t="s">
        <x:v>68</x:v>
      </x:c>
      <x:c r="J159" s="0" t="s">
        <x:v>69</x:v>
      </x:c>
      <x:c r="K159" s="0" t="s">
        <x:v>58</x:v>
      </x:c>
      <x:c r="L159" s="0">
        <x:v>6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88</x:v>
      </x:c>
      <x:c r="F160" s="0" t="s">
        <x:v>89</x:v>
      </x:c>
      <x:c r="G160" s="0" t="s">
        <x:v>82</x:v>
      </x:c>
      <x:c r="H160" s="0" t="s">
        <x:v>83</x:v>
      </x:c>
      <x:c r="I160" s="0" t="s">
        <x:v>70</x:v>
      </x:c>
      <x:c r="J160" s="0" t="s">
        <x:v>71</x:v>
      </x:c>
      <x:c r="K160" s="0" t="s">
        <x:v>58</x:v>
      </x:c>
      <x:c r="L160" s="0">
        <x:v>26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88</x:v>
      </x:c>
      <x:c r="F161" s="0" t="s">
        <x:v>89</x:v>
      </x:c>
      <x:c r="G161" s="0" t="s">
        <x:v>82</x:v>
      </x:c>
      <x:c r="H161" s="0" t="s">
        <x:v>83</x:v>
      </x:c>
      <x:c r="I161" s="0" t="s">
        <x:v>72</x:v>
      </x:c>
      <x:c r="J161" s="0" t="s">
        <x:v>73</x:v>
      </x:c>
      <x:c r="K161" s="0" t="s">
        <x:v>58</x:v>
      </x:c>
      <x:c r="L161" s="0">
        <x:v>61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88</x:v>
      </x:c>
      <x:c r="F162" s="0" t="s">
        <x:v>89</x:v>
      </x:c>
      <x:c r="G162" s="0" t="s">
        <x:v>84</x:v>
      </x:c>
      <x:c r="H162" s="0" t="s">
        <x:v>85</x:v>
      </x:c>
      <x:c r="I162" s="0" t="s">
        <x:v>56</x:v>
      </x:c>
      <x:c r="J162" s="0" t="s">
        <x:v>57</x:v>
      </x:c>
      <x:c r="K162" s="0" t="s">
        <x:v>58</x:v>
      </x:c>
      <x:c r="L162" s="0">
        <x:v>111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88</x:v>
      </x:c>
      <x:c r="F163" s="0" t="s">
        <x:v>89</x:v>
      </x:c>
      <x:c r="G163" s="0" t="s">
        <x:v>84</x:v>
      </x:c>
      <x:c r="H163" s="0" t="s">
        <x:v>85</x:v>
      </x:c>
      <x:c r="I163" s="0" t="s">
        <x:v>59</x:v>
      </x:c>
      <x:c r="J163" s="0" t="s">
        <x:v>60</x:v>
      </x:c>
      <x:c r="K163" s="0" t="s">
        <x:v>58</x:v>
      </x:c>
      <x:c r="L163" s="0">
        <x:v>66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88</x:v>
      </x:c>
      <x:c r="F164" s="0" t="s">
        <x:v>89</x:v>
      </x:c>
      <x:c r="G164" s="0" t="s">
        <x:v>84</x:v>
      </x:c>
      <x:c r="H164" s="0" t="s">
        <x:v>85</x:v>
      </x:c>
      <x:c r="I164" s="0" t="s">
        <x:v>62</x:v>
      </x:c>
      <x:c r="J164" s="0" t="s">
        <x:v>63</x:v>
      </x:c>
      <x:c r="K164" s="0" t="s">
        <x:v>58</x:v>
      </x:c>
      <x:c r="L164" s="0">
        <x:v>126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88</x:v>
      </x:c>
      <x:c r="F165" s="0" t="s">
        <x:v>89</x:v>
      </x:c>
      <x:c r="G165" s="0" t="s">
        <x:v>84</x:v>
      </x:c>
      <x:c r="H165" s="0" t="s">
        <x:v>85</x:v>
      </x:c>
      <x:c r="I165" s="0" t="s">
        <x:v>64</x:v>
      </x:c>
      <x:c r="J165" s="0" t="s">
        <x:v>65</x:v>
      </x:c>
      <x:c r="K165" s="0" t="s">
        <x:v>58</x:v>
      </x:c>
      <x:c r="L165" s="0">
        <x:v>92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88</x:v>
      </x:c>
      <x:c r="F166" s="0" t="s">
        <x:v>89</x:v>
      </x:c>
      <x:c r="G166" s="0" t="s">
        <x:v>84</x:v>
      </x:c>
      <x:c r="H166" s="0" t="s">
        <x:v>85</x:v>
      </x:c>
      <x:c r="I166" s="0" t="s">
        <x:v>66</x:v>
      </x:c>
      <x:c r="J166" s="0" t="s">
        <x:v>67</x:v>
      </x:c>
      <x:c r="K166" s="0" t="s">
        <x:v>58</x:v>
      </x:c>
      <x:c r="L166" s="0">
        <x:v>49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88</x:v>
      </x:c>
      <x:c r="F167" s="0" t="s">
        <x:v>89</x:v>
      </x:c>
      <x:c r="G167" s="0" t="s">
        <x:v>84</x:v>
      </x:c>
      <x:c r="H167" s="0" t="s">
        <x:v>85</x:v>
      </x:c>
      <x:c r="I167" s="0" t="s">
        <x:v>68</x:v>
      </x:c>
      <x:c r="J167" s="0" t="s">
        <x:v>69</x:v>
      </x:c>
      <x:c r="K167" s="0" t="s">
        <x:v>58</x:v>
      </x:c>
      <x:c r="L167" s="0" t="s">
        <x:v>61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88</x:v>
      </x:c>
      <x:c r="F168" s="0" t="s">
        <x:v>89</x:v>
      </x:c>
      <x:c r="G168" s="0" t="s">
        <x:v>84</x:v>
      </x:c>
      <x:c r="H168" s="0" t="s">
        <x:v>85</x:v>
      </x:c>
      <x:c r="I168" s="0" t="s">
        <x:v>70</x:v>
      </x:c>
      <x:c r="J168" s="0" t="s">
        <x:v>71</x:v>
      </x:c>
      <x:c r="K168" s="0" t="s">
        <x:v>58</x:v>
      </x:c>
      <x:c r="L168" s="0">
        <x:v>56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88</x:v>
      </x:c>
      <x:c r="F169" s="0" t="s">
        <x:v>89</x:v>
      </x:c>
      <x:c r="G169" s="0" t="s">
        <x:v>84</x:v>
      </x:c>
      <x:c r="H169" s="0" t="s">
        <x:v>85</x:v>
      </x:c>
      <x:c r="I169" s="0" t="s">
        <x:v>72</x:v>
      </x:c>
      <x:c r="J169" s="0" t="s">
        <x:v>73</x:v>
      </x:c>
      <x:c r="K169" s="0" t="s">
        <x:v>58</x:v>
      </x:c>
      <x:c r="L169" s="0">
        <x:v>249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117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129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90</x:v>
      </x:c>
      <x:c r="F172" s="0" t="s">
        <x:v>91</x:v>
      </x:c>
      <x:c r="G172" s="0" t="s">
        <x:v>54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>
        <x:v>258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90</x:v>
      </x:c>
      <x:c r="F173" s="0" t="s">
        <x:v>91</x:v>
      </x:c>
      <x:c r="G173" s="0" t="s">
        <x:v>54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>
        <x:v>138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90</x:v>
      </x:c>
      <x:c r="F174" s="0" t="s">
        <x:v>91</x:v>
      </x:c>
      <x:c r="G174" s="0" t="s">
        <x:v>54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>
        <x:v>103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90</x:v>
      </x:c>
      <x:c r="F175" s="0" t="s">
        <x:v>91</x:v>
      </x:c>
      <x:c r="G175" s="0" t="s">
        <x:v>54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>
        <x:v>56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90</x:v>
      </x:c>
      <x:c r="F176" s="0" t="s">
        <x:v>91</x:v>
      </x:c>
      <x:c r="G176" s="0" t="s">
        <x:v>54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>
        <x:v>183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90</x:v>
      </x:c>
      <x:c r="F177" s="0" t="s">
        <x:v>91</x:v>
      </x:c>
      <x:c r="G177" s="0" t="s">
        <x:v>54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>
        <x:v>529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90</x:v>
      </x:c>
      <x:c r="F178" s="0" t="s">
        <x:v>91</x:v>
      </x:c>
      <x:c r="G178" s="0" t="s">
        <x:v>74</x:v>
      </x:c>
      <x:c r="H178" s="0" t="s">
        <x:v>75</x:v>
      </x:c>
      <x:c r="I178" s="0" t="s">
        <x:v>56</x:v>
      </x:c>
      <x:c r="J178" s="0" t="s">
        <x:v>57</x:v>
      </x:c>
      <x:c r="K178" s="0" t="s">
        <x:v>58</x:v>
      </x:c>
      <x:c r="L178" s="0">
        <x:v>39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90</x:v>
      </x:c>
      <x:c r="F179" s="0" t="s">
        <x:v>91</x:v>
      </x:c>
      <x:c r="G179" s="0" t="s">
        <x:v>74</x:v>
      </x:c>
      <x:c r="H179" s="0" t="s">
        <x:v>75</x:v>
      </x:c>
      <x:c r="I179" s="0" t="s">
        <x:v>59</x:v>
      </x:c>
      <x:c r="J179" s="0" t="s">
        <x:v>60</x:v>
      </x:c>
      <x:c r="K179" s="0" t="s">
        <x:v>58</x:v>
      </x:c>
      <x:c r="L179" s="0">
        <x:v>20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90</x:v>
      </x:c>
      <x:c r="F180" s="0" t="s">
        <x:v>91</x:v>
      </x:c>
      <x:c r="G180" s="0" t="s">
        <x:v>74</x:v>
      </x:c>
      <x:c r="H180" s="0" t="s">
        <x:v>75</x:v>
      </x:c>
      <x:c r="I180" s="0" t="s">
        <x:v>62</x:v>
      </x:c>
      <x:c r="J180" s="0" t="s">
        <x:v>63</x:v>
      </x:c>
      <x:c r="K180" s="0" t="s">
        <x:v>58</x:v>
      </x:c>
      <x:c r="L180" s="0">
        <x:v>33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90</x:v>
      </x:c>
      <x:c r="F181" s="0" t="s">
        <x:v>91</x:v>
      </x:c>
      <x:c r="G181" s="0" t="s">
        <x:v>74</x:v>
      </x:c>
      <x:c r="H181" s="0" t="s">
        <x:v>75</x:v>
      </x:c>
      <x:c r="I181" s="0" t="s">
        <x:v>64</x:v>
      </x:c>
      <x:c r="J181" s="0" t="s">
        <x:v>65</x:v>
      </x:c>
      <x:c r="K181" s="0" t="s">
        <x:v>58</x:v>
      </x:c>
      <x:c r="L181" s="0">
        <x:v>11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90</x:v>
      </x:c>
      <x:c r="F182" s="0" t="s">
        <x:v>91</x:v>
      </x:c>
      <x:c r="G182" s="0" t="s">
        <x:v>74</x:v>
      </x:c>
      <x:c r="H182" s="0" t="s">
        <x:v>75</x:v>
      </x:c>
      <x:c r="I182" s="0" t="s">
        <x:v>66</x:v>
      </x:c>
      <x:c r="J182" s="0" t="s">
        <x:v>67</x:v>
      </x:c>
      <x:c r="K182" s="0" t="s">
        <x:v>58</x:v>
      </x:c>
      <x:c r="L182" s="0">
        <x:v>25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90</x:v>
      </x:c>
      <x:c r="F183" s="0" t="s">
        <x:v>91</x:v>
      </x:c>
      <x:c r="G183" s="0" t="s">
        <x:v>74</x:v>
      </x:c>
      <x:c r="H183" s="0" t="s">
        <x:v>75</x:v>
      </x:c>
      <x:c r="I183" s="0" t="s">
        <x:v>68</x:v>
      </x:c>
      <x:c r="J183" s="0" t="s">
        <x:v>69</x:v>
      </x:c>
      <x:c r="K183" s="0" t="s">
        <x:v>58</x:v>
      </x:c>
      <x:c r="L183" s="0" t="s">
        <x:v>61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90</x:v>
      </x:c>
      <x:c r="F184" s="0" t="s">
        <x:v>91</x:v>
      </x:c>
      <x:c r="G184" s="0" t="s">
        <x:v>74</x:v>
      </x:c>
      <x:c r="H184" s="0" t="s">
        <x:v>75</x:v>
      </x:c>
      <x:c r="I184" s="0" t="s">
        <x:v>70</x:v>
      </x:c>
      <x:c r="J184" s="0" t="s">
        <x:v>71</x:v>
      </x:c>
      <x:c r="K184" s="0" t="s">
        <x:v>58</x:v>
      </x:c>
      <x:c r="L184" s="0">
        <x:v>46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90</x:v>
      </x:c>
      <x:c r="F185" s="0" t="s">
        <x:v>91</x:v>
      </x:c>
      <x:c r="G185" s="0" t="s">
        <x:v>74</x:v>
      </x:c>
      <x:c r="H185" s="0" t="s">
        <x:v>75</x:v>
      </x:c>
      <x:c r="I185" s="0" t="s">
        <x:v>72</x:v>
      </x:c>
      <x:c r="J185" s="0" t="s">
        <x:v>73</x:v>
      </x:c>
      <x:c r="K185" s="0" t="s">
        <x:v>58</x:v>
      </x:c>
      <x:c r="L185" s="0">
        <x:v>115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90</x:v>
      </x:c>
      <x:c r="F186" s="0" t="s">
        <x:v>91</x:v>
      </x:c>
      <x:c r="G186" s="0" t="s">
        <x:v>76</x:v>
      </x:c>
      <x:c r="H186" s="0" t="s">
        <x:v>77</x:v>
      </x:c>
      <x:c r="I186" s="0" t="s">
        <x:v>56</x:v>
      </x:c>
      <x:c r="J186" s="0" t="s">
        <x:v>57</x:v>
      </x:c>
      <x:c r="K186" s="0" t="s">
        <x:v>58</x:v>
      </x:c>
      <x:c r="L186" s="0">
        <x:v>102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90</x:v>
      </x:c>
      <x:c r="F187" s="0" t="s">
        <x:v>91</x:v>
      </x:c>
      <x:c r="G187" s="0" t="s">
        <x:v>76</x:v>
      </x:c>
      <x:c r="H187" s="0" t="s">
        <x:v>77</x:v>
      </x:c>
      <x:c r="I187" s="0" t="s">
        <x:v>59</x:v>
      </x:c>
      <x:c r="J187" s="0" t="s">
        <x:v>60</x:v>
      </x:c>
      <x:c r="K187" s="0" t="s">
        <x:v>58</x:v>
      </x:c>
      <x:c r="L187" s="0">
        <x:v>103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62</x:v>
      </x:c>
      <x:c r="J188" s="0" t="s">
        <x:v>63</x:v>
      </x:c>
      <x:c r="K188" s="0" t="s">
        <x:v>58</x:v>
      </x:c>
      <x:c r="L188" s="0">
        <x:v>243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90</x:v>
      </x:c>
      <x:c r="F189" s="0" t="s">
        <x:v>91</x:v>
      </x:c>
      <x:c r="G189" s="0" t="s">
        <x:v>76</x:v>
      </x:c>
      <x:c r="H189" s="0" t="s">
        <x:v>77</x:v>
      </x:c>
      <x:c r="I189" s="0" t="s">
        <x:v>64</x:v>
      </x:c>
      <x:c r="J189" s="0" t="s">
        <x:v>65</x:v>
      </x:c>
      <x:c r="K189" s="0" t="s">
        <x:v>58</x:v>
      </x:c>
      <x:c r="L189" s="0">
        <x:v>125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90</x:v>
      </x:c>
      <x:c r="F190" s="0" t="s">
        <x:v>91</x:v>
      </x:c>
      <x:c r="G190" s="0" t="s">
        <x:v>76</x:v>
      </x:c>
      <x:c r="H190" s="0" t="s">
        <x:v>77</x:v>
      </x:c>
      <x:c r="I190" s="0" t="s">
        <x:v>66</x:v>
      </x:c>
      <x:c r="J190" s="0" t="s">
        <x:v>67</x:v>
      </x:c>
      <x:c r="K190" s="0" t="s">
        <x:v>58</x:v>
      </x:c>
      <x:c r="L190" s="0">
        <x:v>94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90</x:v>
      </x:c>
      <x:c r="F191" s="0" t="s">
        <x:v>91</x:v>
      </x:c>
      <x:c r="G191" s="0" t="s">
        <x:v>76</x:v>
      </x:c>
      <x:c r="H191" s="0" t="s">
        <x:v>77</x:v>
      </x:c>
      <x:c r="I191" s="0" t="s">
        <x:v>68</x:v>
      </x:c>
      <x:c r="J191" s="0" t="s">
        <x:v>69</x:v>
      </x:c>
      <x:c r="K191" s="0" t="s">
        <x:v>58</x:v>
      </x:c>
      <x:c r="L191" s="0">
        <x:v>38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90</x:v>
      </x:c>
      <x:c r="F192" s="0" t="s">
        <x:v>91</x:v>
      </x:c>
      <x:c r="G192" s="0" t="s">
        <x:v>76</x:v>
      </x:c>
      <x:c r="H192" s="0" t="s">
        <x:v>77</x:v>
      </x:c>
      <x:c r="I192" s="0" t="s">
        <x:v>70</x:v>
      </x:c>
      <x:c r="J192" s="0" t="s">
        <x:v>71</x:v>
      </x:c>
      <x:c r="K192" s="0" t="s">
        <x:v>58</x:v>
      </x:c>
      <x:c r="L192" s="0">
        <x:v>160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72</x:v>
      </x:c>
      <x:c r="J193" s="0" t="s">
        <x:v>73</x:v>
      </x:c>
      <x:c r="K193" s="0" t="s">
        <x:v>58</x:v>
      </x:c>
      <x:c r="L193" s="0">
        <x:v>524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56</x:v>
      </x:c>
      <x:c r="J194" s="0" t="s">
        <x:v>57</x:v>
      </x:c>
      <x:c r="K194" s="0" t="s">
        <x:v>58</x:v>
      </x:c>
      <x:c r="L194" s="0">
        <x:v>112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78</x:v>
      </x:c>
      <x:c r="H195" s="0" t="s">
        <x:v>79</x:v>
      </x:c>
      <x:c r="I195" s="0" t="s">
        <x:v>59</x:v>
      </x:c>
      <x:c r="J195" s="0" t="s">
        <x:v>60</x:v>
      </x:c>
      <x:c r="K195" s="0" t="s">
        <x:v>58</x:v>
      </x:c>
      <x:c r="L195" s="0">
        <x:v>106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78</x:v>
      </x:c>
      <x:c r="H196" s="0" t="s">
        <x:v>79</x:v>
      </x:c>
      <x:c r="I196" s="0" t="s">
        <x:v>62</x:v>
      </x:c>
      <x:c r="J196" s="0" t="s">
        <x:v>63</x:v>
      </x:c>
      <x:c r="K196" s="0" t="s">
        <x:v>58</x:v>
      </x:c>
      <x:c r="L196" s="0">
        <x:v>249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78</x:v>
      </x:c>
      <x:c r="H197" s="0" t="s">
        <x:v>79</x:v>
      </x:c>
      <x:c r="I197" s="0" t="s">
        <x:v>64</x:v>
      </x:c>
      <x:c r="J197" s="0" t="s">
        <x:v>65</x:v>
      </x:c>
      <x:c r="K197" s="0" t="s">
        <x:v>58</x:v>
      </x:c>
      <x:c r="L197" s="0">
        <x:v>129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78</x:v>
      </x:c>
      <x:c r="H198" s="0" t="s">
        <x:v>79</x:v>
      </x:c>
      <x:c r="I198" s="0" t="s">
        <x:v>66</x:v>
      </x:c>
      <x:c r="J198" s="0" t="s">
        <x:v>67</x:v>
      </x:c>
      <x:c r="K198" s="0" t="s">
        <x:v>58</x:v>
      </x:c>
      <x:c r="L198" s="0">
        <x:v>98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78</x:v>
      </x:c>
      <x:c r="H199" s="0" t="s">
        <x:v>79</x:v>
      </x:c>
      <x:c r="I199" s="0" t="s">
        <x:v>68</x:v>
      </x:c>
      <x:c r="J199" s="0" t="s">
        <x:v>69</x:v>
      </x:c>
      <x:c r="K199" s="0" t="s">
        <x:v>58</x:v>
      </x:c>
      <x:c r="L199" s="0">
        <x:v>38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78</x:v>
      </x:c>
      <x:c r="H200" s="0" t="s">
        <x:v>79</x:v>
      </x:c>
      <x:c r="I200" s="0" t="s">
        <x:v>70</x:v>
      </x:c>
      <x:c r="J200" s="0" t="s">
        <x:v>71</x:v>
      </x:c>
      <x:c r="K200" s="0" t="s">
        <x:v>58</x:v>
      </x:c>
      <x:c r="L200" s="0">
        <x:v>170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72</x:v>
      </x:c>
      <x:c r="J201" s="0" t="s">
        <x:v>73</x:v>
      </x:c>
      <x:c r="K201" s="0" t="s">
        <x:v>58</x:v>
      </x:c>
      <x:c r="L201" s="0">
        <x:v>545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56</x:v>
      </x:c>
      <x:c r="J202" s="0" t="s">
        <x:v>57</x:v>
      </x:c>
      <x:c r="K202" s="0" t="s">
        <x:v>58</x:v>
      </x:c>
      <x:c r="L202" s="0">
        <x:v>34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80</x:v>
      </x:c>
      <x:c r="H203" s="0" t="s">
        <x:v>81</x:v>
      </x:c>
      <x:c r="I203" s="0" t="s">
        <x:v>59</x:v>
      </x:c>
      <x:c r="J203" s="0" t="s">
        <x:v>60</x:v>
      </x:c>
      <x:c r="K203" s="0" t="s">
        <x:v>58</x:v>
      </x:c>
      <x:c r="L203" s="0">
        <x:v>35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58</x:v>
      </x:c>
      <x:c r="L204" s="0">
        <x:v>84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58</x:v>
      </x:c>
      <x:c r="L205" s="0">
        <x:v>41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90</x:v>
      </x:c>
      <x:c r="F206" s="0" t="s">
        <x:v>91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58</x:v>
      </x:c>
      <x:c r="L206" s="0">
        <x:v>33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90</x:v>
      </x:c>
      <x:c r="F207" s="0" t="s">
        <x:v>91</x:v>
      </x:c>
      <x:c r="G207" s="0" t="s">
        <x:v>80</x:v>
      </x:c>
      <x:c r="H207" s="0" t="s">
        <x:v>81</x:v>
      </x:c>
      <x:c r="I207" s="0" t="s">
        <x:v>68</x:v>
      </x:c>
      <x:c r="J207" s="0" t="s">
        <x:v>69</x:v>
      </x:c>
      <x:c r="K207" s="0" t="s">
        <x:v>58</x:v>
      </x:c>
      <x:c r="L207" s="0">
        <x:v>23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90</x:v>
      </x:c>
      <x:c r="F208" s="0" t="s">
        <x:v>91</x:v>
      </x:c>
      <x:c r="G208" s="0" t="s">
        <x:v>80</x:v>
      </x:c>
      <x:c r="H208" s="0" t="s">
        <x:v>81</x:v>
      </x:c>
      <x:c r="I208" s="0" t="s">
        <x:v>70</x:v>
      </x:c>
      <x:c r="J208" s="0" t="s">
        <x:v>71</x:v>
      </x:c>
      <x:c r="K208" s="0" t="s">
        <x:v>58</x:v>
      </x:c>
      <x:c r="L208" s="0">
        <x:v>53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90</x:v>
      </x:c>
      <x:c r="F209" s="0" t="s">
        <x:v>91</x:v>
      </x:c>
      <x:c r="G209" s="0" t="s">
        <x:v>80</x:v>
      </x:c>
      <x:c r="H209" s="0" t="s">
        <x:v>81</x:v>
      </x:c>
      <x:c r="I209" s="0" t="s">
        <x:v>72</x:v>
      </x:c>
      <x:c r="J209" s="0" t="s">
        <x:v>73</x:v>
      </x:c>
      <x:c r="K209" s="0" t="s">
        <x:v>58</x:v>
      </x:c>
      <x:c r="L209" s="0">
        <x:v>161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90</x:v>
      </x:c>
      <x:c r="F210" s="0" t="s">
        <x:v>91</x:v>
      </x:c>
      <x:c r="G210" s="0" t="s">
        <x:v>82</x:v>
      </x:c>
      <x:c r="H210" s="0" t="s">
        <x:v>83</x:v>
      </x:c>
      <x:c r="I210" s="0" t="s">
        <x:v>56</x:v>
      </x:c>
      <x:c r="J210" s="0" t="s">
        <x:v>57</x:v>
      </x:c>
      <x:c r="K210" s="0" t="s">
        <x:v>58</x:v>
      </x:c>
      <x:c r="L210" s="0">
        <x:v>67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90</x:v>
      </x:c>
      <x:c r="F211" s="0" t="s">
        <x:v>91</x:v>
      </x:c>
      <x:c r="G211" s="0" t="s">
        <x:v>82</x:v>
      </x:c>
      <x:c r="H211" s="0" t="s">
        <x:v>83</x:v>
      </x:c>
      <x:c r="I211" s="0" t="s">
        <x:v>59</x:v>
      </x:c>
      <x:c r="J211" s="0" t="s">
        <x:v>60</x:v>
      </x:c>
      <x:c r="K211" s="0" t="s">
        <x:v>58</x:v>
      </x:c>
      <x:c r="L211" s="0">
        <x:v>100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90</x:v>
      </x:c>
      <x:c r="F212" s="0" t="s">
        <x:v>91</x:v>
      </x:c>
      <x:c r="G212" s="0" t="s">
        <x:v>82</x:v>
      </x:c>
      <x:c r="H212" s="0" t="s">
        <x:v>83</x:v>
      </x:c>
      <x:c r="I212" s="0" t="s">
        <x:v>62</x:v>
      </x:c>
      <x:c r="J212" s="0" t="s">
        <x:v>63</x:v>
      </x:c>
      <x:c r="K212" s="0" t="s">
        <x:v>58</x:v>
      </x:c>
      <x:c r="L212" s="0">
        <x:v>196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90</x:v>
      </x:c>
      <x:c r="F213" s="0" t="s">
        <x:v>91</x:v>
      </x:c>
      <x:c r="G213" s="0" t="s">
        <x:v>82</x:v>
      </x:c>
      <x:c r="H213" s="0" t="s">
        <x:v>83</x:v>
      </x:c>
      <x:c r="I213" s="0" t="s">
        <x:v>64</x:v>
      </x:c>
      <x:c r="J213" s="0" t="s">
        <x:v>65</x:v>
      </x:c>
      <x:c r="K213" s="0" t="s">
        <x:v>58</x:v>
      </x:c>
      <x:c r="L213" s="0">
        <x:v>119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90</x:v>
      </x:c>
      <x:c r="F214" s="0" t="s">
        <x:v>91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58</x:v>
      </x:c>
      <x:c r="L214" s="0">
        <x:v>75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90</x:v>
      </x:c>
      <x:c r="F215" s="0" t="s">
        <x:v>91</x:v>
      </x:c>
      <x:c r="G215" s="0" t="s">
        <x:v>82</x:v>
      </x:c>
      <x:c r="H215" s="0" t="s">
        <x:v>83</x:v>
      </x:c>
      <x:c r="I215" s="0" t="s">
        <x:v>68</x:v>
      </x:c>
      <x:c r="J215" s="0" t="s">
        <x:v>69</x:v>
      </x:c>
      <x:c r="K215" s="0" t="s">
        <x:v>58</x:v>
      </x:c>
      <x:c r="L215" s="0">
        <x:v>43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90</x:v>
      </x:c>
      <x:c r="F216" s="0" t="s">
        <x:v>91</x:v>
      </x:c>
      <x:c r="G216" s="0" t="s">
        <x:v>82</x:v>
      </x:c>
      <x:c r="H216" s="0" t="s">
        <x:v>83</x:v>
      </x:c>
      <x:c r="I216" s="0" t="s">
        <x:v>70</x:v>
      </x:c>
      <x:c r="J216" s="0" t="s">
        <x:v>71</x:v>
      </x:c>
      <x:c r="K216" s="0" t="s">
        <x:v>58</x:v>
      </x:c>
      <x:c r="L216" s="0">
        <x:v>125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90</x:v>
      </x:c>
      <x:c r="F217" s="0" t="s">
        <x:v>91</x:v>
      </x:c>
      <x:c r="G217" s="0" t="s">
        <x:v>82</x:v>
      </x:c>
      <x:c r="H217" s="0" t="s">
        <x:v>83</x:v>
      </x:c>
      <x:c r="I217" s="0" t="s">
        <x:v>72</x:v>
      </x:c>
      <x:c r="J217" s="0" t="s">
        <x:v>73</x:v>
      </x:c>
      <x:c r="K217" s="0" t="s">
        <x:v>58</x:v>
      </x:c>
      <x:c r="L217" s="0">
        <x:v>384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90</x:v>
      </x:c>
      <x:c r="F218" s="0" t="s">
        <x:v>91</x:v>
      </x:c>
      <x:c r="G218" s="0" t="s">
        <x:v>84</x:v>
      </x:c>
      <x:c r="H218" s="0" t="s">
        <x:v>85</x:v>
      </x:c>
      <x:c r="I218" s="0" t="s">
        <x:v>56</x:v>
      </x:c>
      <x:c r="J218" s="0" t="s">
        <x:v>57</x:v>
      </x:c>
      <x:c r="K218" s="0" t="s">
        <x:v>58</x:v>
      </x:c>
      <x:c r="L218" s="0">
        <x:v>160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90</x:v>
      </x:c>
      <x:c r="F219" s="0" t="s">
        <x:v>91</x:v>
      </x:c>
      <x:c r="G219" s="0" t="s">
        <x:v>84</x:v>
      </x:c>
      <x:c r="H219" s="0" t="s">
        <x:v>85</x:v>
      </x:c>
      <x:c r="I219" s="0" t="s">
        <x:v>59</x:v>
      </x:c>
      <x:c r="J219" s="0" t="s">
        <x:v>60</x:v>
      </x:c>
      <x:c r="K219" s="0" t="s">
        <x:v>58</x:v>
      </x:c>
      <x:c r="L219" s="0">
        <x:v>174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90</x:v>
      </x:c>
      <x:c r="F220" s="0" t="s">
        <x:v>91</x:v>
      </x:c>
      <x:c r="G220" s="0" t="s">
        <x:v>84</x:v>
      </x:c>
      <x:c r="H220" s="0" t="s">
        <x:v>85</x:v>
      </x:c>
      <x:c r="I220" s="0" t="s">
        <x:v>62</x:v>
      </x:c>
      <x:c r="J220" s="0" t="s">
        <x:v>63</x:v>
      </x:c>
      <x:c r="K220" s="0" t="s">
        <x:v>58</x:v>
      </x:c>
      <x:c r="L220" s="0">
        <x:v>409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90</x:v>
      </x:c>
      <x:c r="F221" s="0" t="s">
        <x:v>91</x:v>
      </x:c>
      <x:c r="G221" s="0" t="s">
        <x:v>84</x:v>
      </x:c>
      <x:c r="H221" s="0" t="s">
        <x:v>85</x:v>
      </x:c>
      <x:c r="I221" s="0" t="s">
        <x:v>64</x:v>
      </x:c>
      <x:c r="J221" s="0" t="s">
        <x:v>65</x:v>
      </x:c>
      <x:c r="K221" s="0" t="s">
        <x:v>58</x:v>
      </x:c>
      <x:c r="L221" s="0">
        <x:v>249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90</x:v>
      </x:c>
      <x:c r="F222" s="0" t="s">
        <x:v>91</x:v>
      </x:c>
      <x:c r="G222" s="0" t="s">
        <x:v>84</x:v>
      </x:c>
      <x:c r="H222" s="0" t="s">
        <x:v>85</x:v>
      </x:c>
      <x:c r="I222" s="0" t="s">
        <x:v>66</x:v>
      </x:c>
      <x:c r="J222" s="0" t="s">
        <x:v>67</x:v>
      </x:c>
      <x:c r="K222" s="0" t="s">
        <x:v>58</x:v>
      </x:c>
      <x:c r="L222" s="0">
        <x:v>153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90</x:v>
      </x:c>
      <x:c r="F223" s="0" t="s">
        <x:v>91</x:v>
      </x:c>
      <x:c r="G223" s="0" t="s">
        <x:v>84</x:v>
      </x:c>
      <x:c r="H223" s="0" t="s">
        <x:v>85</x:v>
      </x:c>
      <x:c r="I223" s="0" t="s">
        <x:v>68</x:v>
      </x:c>
      <x:c r="J223" s="0" t="s">
        <x:v>69</x:v>
      </x:c>
      <x:c r="K223" s="0" t="s">
        <x:v>58</x:v>
      </x:c>
      <x:c r="L223" s="0">
        <x:v>69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90</x:v>
      </x:c>
      <x:c r="F224" s="0" t="s">
        <x:v>91</x:v>
      </x:c>
      <x:c r="G224" s="0" t="s">
        <x:v>84</x:v>
      </x:c>
      <x:c r="H224" s="0" t="s">
        <x:v>85</x:v>
      </x:c>
      <x:c r="I224" s="0" t="s">
        <x:v>70</x:v>
      </x:c>
      <x:c r="J224" s="0" t="s">
        <x:v>71</x:v>
      </x:c>
      <x:c r="K224" s="0" t="s">
        <x:v>58</x:v>
      </x:c>
      <x:c r="L224" s="0">
        <x:v>255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90</x:v>
      </x:c>
      <x:c r="F225" s="0" t="s">
        <x:v>91</x:v>
      </x:c>
      <x:c r="G225" s="0" t="s">
        <x:v>84</x:v>
      </x:c>
      <x:c r="H225" s="0" t="s">
        <x:v>85</x:v>
      </x:c>
      <x:c r="I225" s="0" t="s">
        <x:v>72</x:v>
      </x:c>
      <x:c r="J225" s="0" t="s">
        <x:v>73</x:v>
      </x:c>
      <x:c r="K225" s="0" t="s">
        <x:v>58</x:v>
      </x:c>
      <x:c r="L225" s="0">
        <x:v>787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92</x:v>
      </x:c>
      <x:c r="F226" s="0" t="s">
        <x:v>93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345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92</x:v>
      </x:c>
      <x:c r="F227" s="0" t="s">
        <x:v>93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200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92</x:v>
      </x:c>
      <x:c r="F228" s="0" t="s">
        <x:v>93</x:v>
      </x:c>
      <x:c r="G228" s="0" t="s">
        <x:v>54</x:v>
      </x:c>
      <x:c r="H228" s="0" t="s">
        <x:v>55</x:v>
      </x:c>
      <x:c r="I228" s="0" t="s">
        <x:v>62</x:v>
      </x:c>
      <x:c r="J228" s="0" t="s">
        <x:v>63</x:v>
      </x:c>
      <x:c r="K228" s="0" t="s">
        <x:v>58</x:v>
      </x:c>
      <x:c r="L228" s="0">
        <x:v>439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92</x:v>
      </x:c>
      <x:c r="F229" s="0" t="s">
        <x:v>93</x:v>
      </x:c>
      <x:c r="G229" s="0" t="s">
        <x:v>54</x:v>
      </x:c>
      <x:c r="H229" s="0" t="s">
        <x:v>55</x:v>
      </x:c>
      <x:c r="I229" s="0" t="s">
        <x:v>64</x:v>
      </x:c>
      <x:c r="J229" s="0" t="s">
        <x:v>65</x:v>
      </x:c>
      <x:c r="K229" s="0" t="s">
        <x:v>58</x:v>
      </x:c>
      <x:c r="L229" s="0">
        <x:v>243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92</x:v>
      </x:c>
      <x:c r="F230" s="0" t="s">
        <x:v>93</x:v>
      </x:c>
      <x:c r="G230" s="0" t="s">
        <x:v>54</x:v>
      </x:c>
      <x:c r="H230" s="0" t="s">
        <x:v>55</x:v>
      </x:c>
      <x:c r="I230" s="0" t="s">
        <x:v>66</x:v>
      </x:c>
      <x:c r="J230" s="0" t="s">
        <x:v>67</x:v>
      </x:c>
      <x:c r="K230" s="0" t="s">
        <x:v>58</x:v>
      </x:c>
      <x:c r="L230" s="0">
        <x:v>346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92</x:v>
      </x:c>
      <x:c r="F231" s="0" t="s">
        <x:v>93</x:v>
      </x:c>
      <x:c r="G231" s="0" t="s">
        <x:v>54</x:v>
      </x:c>
      <x:c r="H231" s="0" t="s">
        <x:v>55</x:v>
      </x:c>
      <x:c r="I231" s="0" t="s">
        <x:v>68</x:v>
      </x:c>
      <x:c r="J231" s="0" t="s">
        <x:v>69</x:v>
      </x:c>
      <x:c r="K231" s="0" t="s">
        <x:v>58</x:v>
      </x:c>
      <x:c r="L231" s="0">
        <x:v>128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92</x:v>
      </x:c>
      <x:c r="F232" s="0" t="s">
        <x:v>93</x:v>
      </x:c>
      <x:c r="G232" s="0" t="s">
        <x:v>54</x:v>
      </x:c>
      <x:c r="H232" s="0" t="s">
        <x:v>55</x:v>
      </x:c>
      <x:c r="I232" s="0" t="s">
        <x:v>70</x:v>
      </x:c>
      <x:c r="J232" s="0" t="s">
        <x:v>71</x:v>
      </x:c>
      <x:c r="K232" s="0" t="s">
        <x:v>58</x:v>
      </x:c>
      <x:c r="L232" s="0">
        <x:v>282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92</x:v>
      </x:c>
      <x:c r="F233" s="0" t="s">
        <x:v>93</x:v>
      </x:c>
      <x:c r="G233" s="0" t="s">
        <x:v>54</x:v>
      </x:c>
      <x:c r="H233" s="0" t="s">
        <x:v>55</x:v>
      </x:c>
      <x:c r="I233" s="0" t="s">
        <x:v>72</x:v>
      </x:c>
      <x:c r="J233" s="0" t="s">
        <x:v>73</x:v>
      </x:c>
      <x:c r="K233" s="0" t="s">
        <x:v>58</x:v>
      </x:c>
      <x:c r="L233" s="0">
        <x:v>1009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92</x:v>
      </x:c>
      <x:c r="F234" s="0" t="s">
        <x:v>93</x:v>
      </x:c>
      <x:c r="G234" s="0" t="s">
        <x:v>74</x:v>
      </x:c>
      <x:c r="H234" s="0" t="s">
        <x:v>75</x:v>
      </x:c>
      <x:c r="I234" s="0" t="s">
        <x:v>56</x:v>
      </x:c>
      <x:c r="J234" s="0" t="s">
        <x:v>57</x:v>
      </x:c>
      <x:c r="K234" s="0" t="s">
        <x:v>58</x:v>
      </x:c>
      <x:c r="L234" s="0">
        <x:v>126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92</x:v>
      </x:c>
      <x:c r="F235" s="0" t="s">
        <x:v>93</x:v>
      </x:c>
      <x:c r="G235" s="0" t="s">
        <x:v>74</x:v>
      </x:c>
      <x:c r="H235" s="0" t="s">
        <x:v>75</x:v>
      </x:c>
      <x:c r="I235" s="0" t="s">
        <x:v>59</x:v>
      </x:c>
      <x:c r="J235" s="0" t="s">
        <x:v>60</x:v>
      </x:c>
      <x:c r="K235" s="0" t="s">
        <x:v>58</x:v>
      </x:c>
      <x:c r="L235" s="0">
        <x:v>42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92</x:v>
      </x:c>
      <x:c r="F236" s="0" t="s">
        <x:v>93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58</x:v>
      </x:c>
      <x:c r="L236" s="0">
        <x:v>54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92</x:v>
      </x:c>
      <x:c r="F237" s="0" t="s">
        <x:v>93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58</x:v>
      </x:c>
      <x:c r="L237" s="0">
        <x:v>22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92</x:v>
      </x:c>
      <x:c r="F238" s="0" t="s">
        <x:v>93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58</x:v>
      </x:c>
      <x:c r="L238" s="0">
        <x:v>70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58</x:v>
      </x:c>
      <x:c r="L239" s="0">
        <x:v>13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58</x:v>
      </x:c>
      <x:c r="L240" s="0">
        <x:v>63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58</x:v>
      </x:c>
      <x:c r="L241" s="0">
        <x:v>260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92</x:v>
      </x:c>
      <x:c r="F242" s="0" t="s">
        <x:v>93</x:v>
      </x:c>
      <x:c r="G242" s="0" t="s">
        <x:v>76</x:v>
      </x:c>
      <x:c r="H242" s="0" t="s">
        <x:v>77</x:v>
      </x:c>
      <x:c r="I242" s="0" t="s">
        <x:v>56</x:v>
      </x:c>
      <x:c r="J242" s="0" t="s">
        <x:v>57</x:v>
      </x:c>
      <x:c r="K242" s="0" t="s">
        <x:v>58</x:v>
      </x:c>
      <x:c r="L242" s="0">
        <x:v>293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59</x:v>
      </x:c>
      <x:c r="J243" s="0" t="s">
        <x:v>60</x:v>
      </x:c>
      <x:c r="K243" s="0" t="s">
        <x:v>58</x:v>
      </x:c>
      <x:c r="L243" s="0">
        <x:v>164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92</x:v>
      </x:c>
      <x:c r="F244" s="0" t="s">
        <x:v>93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58</x:v>
      </x:c>
      <x:c r="L244" s="0">
        <x:v>401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92</x:v>
      </x:c>
      <x:c r="F245" s="0" t="s">
        <x:v>93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58</x:v>
      </x:c>
      <x:c r="L245" s="0">
        <x:v>227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92</x:v>
      </x:c>
      <x:c r="F246" s="0" t="s">
        <x:v>93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58</x:v>
      </x:c>
      <x:c r="L246" s="0">
        <x:v>291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92</x:v>
      </x:c>
      <x:c r="F247" s="0" t="s">
        <x:v>93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58</x:v>
      </x:c>
      <x:c r="L247" s="0">
        <x:v>80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92</x:v>
      </x:c>
      <x:c r="F248" s="0" t="s">
        <x:v>93</x:v>
      </x:c>
      <x:c r="G248" s="0" t="s">
        <x:v>76</x:v>
      </x:c>
      <x:c r="H248" s="0" t="s">
        <x:v>77</x:v>
      </x:c>
      <x:c r="I248" s="0" t="s">
        <x:v>70</x:v>
      </x:c>
      <x:c r="J248" s="0" t="s">
        <x:v>71</x:v>
      </x:c>
      <x:c r="K248" s="0" t="s">
        <x:v>58</x:v>
      </x:c>
      <x:c r="L248" s="0">
        <x:v>241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92</x:v>
      </x:c>
      <x:c r="F249" s="0" t="s">
        <x:v>93</x:v>
      </x:c>
      <x:c r="G249" s="0" t="s">
        <x:v>76</x:v>
      </x:c>
      <x:c r="H249" s="0" t="s">
        <x:v>77</x:v>
      </x:c>
      <x:c r="I249" s="0" t="s">
        <x:v>72</x:v>
      </x:c>
      <x:c r="J249" s="0" t="s">
        <x:v>73</x:v>
      </x:c>
      <x:c r="K249" s="0" t="s">
        <x:v>58</x:v>
      </x:c>
      <x:c r="L249" s="0">
        <x:v>988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92</x:v>
      </x:c>
      <x:c r="F250" s="0" t="s">
        <x:v>93</x:v>
      </x:c>
      <x:c r="G250" s="0" t="s">
        <x:v>78</x:v>
      </x:c>
      <x:c r="H250" s="0" t="s">
        <x:v>79</x:v>
      </x:c>
      <x:c r="I250" s="0" t="s">
        <x:v>56</x:v>
      </x:c>
      <x:c r="J250" s="0" t="s">
        <x:v>57</x:v>
      </x:c>
      <x:c r="K250" s="0" t="s">
        <x:v>58</x:v>
      </x:c>
      <x:c r="L250" s="0">
        <x:v>339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92</x:v>
      </x:c>
      <x:c r="F251" s="0" t="s">
        <x:v>93</x:v>
      </x:c>
      <x:c r="G251" s="0" t="s">
        <x:v>78</x:v>
      </x:c>
      <x:c r="H251" s="0" t="s">
        <x:v>79</x:v>
      </x:c>
      <x:c r="I251" s="0" t="s">
        <x:v>59</x:v>
      </x:c>
      <x:c r="J251" s="0" t="s">
        <x:v>60</x:v>
      </x:c>
      <x:c r="K251" s="0" t="s">
        <x:v>58</x:v>
      </x:c>
      <x:c r="L251" s="0">
        <x:v>169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92</x:v>
      </x:c>
      <x:c r="F252" s="0" t="s">
        <x:v>93</x:v>
      </x:c>
      <x:c r="G252" s="0" t="s">
        <x:v>78</x:v>
      </x:c>
      <x:c r="H252" s="0" t="s">
        <x:v>79</x:v>
      </x:c>
      <x:c r="I252" s="0" t="s">
        <x:v>62</x:v>
      </x:c>
      <x:c r="J252" s="0" t="s">
        <x:v>63</x:v>
      </x:c>
      <x:c r="K252" s="0" t="s">
        <x:v>58</x:v>
      </x:c>
      <x:c r="L252" s="0">
        <x:v>414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92</x:v>
      </x:c>
      <x:c r="F253" s="0" t="s">
        <x:v>93</x:v>
      </x:c>
      <x:c r="G253" s="0" t="s">
        <x:v>78</x:v>
      </x:c>
      <x:c r="H253" s="0" t="s">
        <x:v>79</x:v>
      </x:c>
      <x:c r="I253" s="0" t="s">
        <x:v>64</x:v>
      </x:c>
      <x:c r="J253" s="0" t="s">
        <x:v>65</x:v>
      </x:c>
      <x:c r="K253" s="0" t="s">
        <x:v>58</x:v>
      </x:c>
      <x:c r="L253" s="0">
        <x:v>233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92</x:v>
      </x:c>
      <x:c r="F254" s="0" t="s">
        <x:v>93</x:v>
      </x:c>
      <x:c r="G254" s="0" t="s">
        <x:v>78</x:v>
      </x:c>
      <x:c r="H254" s="0" t="s">
        <x:v>79</x:v>
      </x:c>
      <x:c r="I254" s="0" t="s">
        <x:v>66</x:v>
      </x:c>
      <x:c r="J254" s="0" t="s">
        <x:v>67</x:v>
      </x:c>
      <x:c r="K254" s="0" t="s">
        <x:v>58</x:v>
      </x:c>
      <x:c r="L254" s="0">
        <x:v>301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92</x:v>
      </x:c>
      <x:c r="F255" s="0" t="s">
        <x:v>93</x:v>
      </x:c>
      <x:c r="G255" s="0" t="s">
        <x:v>78</x:v>
      </x:c>
      <x:c r="H255" s="0" t="s">
        <x:v>79</x:v>
      </x:c>
      <x:c r="I255" s="0" t="s">
        <x:v>68</x:v>
      </x:c>
      <x:c r="J255" s="0" t="s">
        <x:v>69</x:v>
      </x:c>
      <x:c r="K255" s="0" t="s">
        <x:v>58</x:v>
      </x:c>
      <x:c r="L255" s="0">
        <x:v>83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92</x:v>
      </x:c>
      <x:c r="F256" s="0" t="s">
        <x:v>93</x:v>
      </x:c>
      <x:c r="G256" s="0" t="s">
        <x:v>78</x:v>
      </x:c>
      <x:c r="H256" s="0" t="s">
        <x:v>79</x:v>
      </x:c>
      <x:c r="I256" s="0" t="s">
        <x:v>70</x:v>
      </x:c>
      <x:c r="J256" s="0" t="s">
        <x:v>71</x:v>
      </x:c>
      <x:c r="K256" s="0" t="s">
        <x:v>58</x:v>
      </x:c>
      <x:c r="L256" s="0">
        <x:v>258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92</x:v>
      </x:c>
      <x:c r="F257" s="0" t="s">
        <x:v>93</x:v>
      </x:c>
      <x:c r="G257" s="0" t="s">
        <x:v>78</x:v>
      </x:c>
      <x:c r="H257" s="0" t="s">
        <x:v>79</x:v>
      </x:c>
      <x:c r="I257" s="0" t="s">
        <x:v>72</x:v>
      </x:c>
      <x:c r="J257" s="0" t="s">
        <x:v>73</x:v>
      </x:c>
      <x:c r="K257" s="0" t="s">
        <x:v>58</x:v>
      </x:c>
      <x:c r="L257" s="0">
        <x:v>1045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92</x:v>
      </x:c>
      <x:c r="F258" s="0" t="s">
        <x:v>93</x:v>
      </x:c>
      <x:c r="G258" s="0" t="s">
        <x:v>80</x:v>
      </x:c>
      <x:c r="H258" s="0" t="s">
        <x:v>81</x:v>
      </x:c>
      <x:c r="I258" s="0" t="s">
        <x:v>56</x:v>
      </x:c>
      <x:c r="J258" s="0" t="s">
        <x:v>57</x:v>
      </x:c>
      <x:c r="K258" s="0" t="s">
        <x:v>58</x:v>
      </x:c>
      <x:c r="L258" s="0">
        <x:v>87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92</x:v>
      </x:c>
      <x:c r="F259" s="0" t="s">
        <x:v>93</x:v>
      </x:c>
      <x:c r="G259" s="0" t="s">
        <x:v>80</x:v>
      </x:c>
      <x:c r="H259" s="0" t="s">
        <x:v>81</x:v>
      </x:c>
      <x:c r="I259" s="0" t="s">
        <x:v>59</x:v>
      </x:c>
      <x:c r="J259" s="0" t="s">
        <x:v>60</x:v>
      </x:c>
      <x:c r="K259" s="0" t="s">
        <x:v>58</x:v>
      </x:c>
      <x:c r="L259" s="0">
        <x:v>52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92</x:v>
      </x:c>
      <x:c r="F260" s="0" t="s">
        <x:v>93</x:v>
      </x:c>
      <x:c r="G260" s="0" t="s">
        <x:v>80</x:v>
      </x:c>
      <x:c r="H260" s="0" t="s">
        <x:v>81</x:v>
      </x:c>
      <x:c r="I260" s="0" t="s">
        <x:v>62</x:v>
      </x:c>
      <x:c r="J260" s="0" t="s">
        <x:v>63</x:v>
      </x:c>
      <x:c r="K260" s="0" t="s">
        <x:v>58</x:v>
      </x:c>
      <x:c r="L260" s="0">
        <x:v>106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92</x:v>
      </x:c>
      <x:c r="F261" s="0" t="s">
        <x:v>93</x:v>
      </x:c>
      <x:c r="G261" s="0" t="s">
        <x:v>80</x:v>
      </x:c>
      <x:c r="H261" s="0" t="s">
        <x:v>81</x:v>
      </x:c>
      <x:c r="I261" s="0" t="s">
        <x:v>64</x:v>
      </x:c>
      <x:c r="J261" s="0" t="s">
        <x:v>65</x:v>
      </x:c>
      <x:c r="K261" s="0" t="s">
        <x:v>58</x:v>
      </x:c>
      <x:c r="L261" s="0">
        <x:v>67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80</x:v>
      </x:c>
      <x:c r="H262" s="0" t="s">
        <x:v>81</x:v>
      </x:c>
      <x:c r="I262" s="0" t="s">
        <x:v>66</x:v>
      </x:c>
      <x:c r="J262" s="0" t="s">
        <x:v>67</x:v>
      </x:c>
      <x:c r="K262" s="0" t="s">
        <x:v>58</x:v>
      </x:c>
      <x:c r="L262" s="0">
        <x:v>67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80</x:v>
      </x:c>
      <x:c r="H263" s="0" t="s">
        <x:v>81</x:v>
      </x:c>
      <x:c r="I263" s="0" t="s">
        <x:v>68</x:v>
      </x:c>
      <x:c r="J263" s="0" t="s">
        <x:v>69</x:v>
      </x:c>
      <x:c r="K263" s="0" t="s">
        <x:v>58</x:v>
      </x:c>
      <x:c r="L263" s="0">
        <x:v>43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80</x:v>
      </x:c>
      <x:c r="H264" s="0" t="s">
        <x:v>81</x:v>
      </x:c>
      <x:c r="I264" s="0" t="s">
        <x:v>70</x:v>
      </x:c>
      <x:c r="J264" s="0" t="s">
        <x:v>71</x:v>
      </x:c>
      <x:c r="K264" s="0" t="s">
        <x:v>58</x:v>
      </x:c>
      <x:c r="L264" s="0">
        <x:v>77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80</x:v>
      </x:c>
      <x:c r="H265" s="0" t="s">
        <x:v>81</x:v>
      </x:c>
      <x:c r="I265" s="0" t="s">
        <x:v>72</x:v>
      </x:c>
      <x:c r="J265" s="0" t="s">
        <x:v>73</x:v>
      </x:c>
      <x:c r="K265" s="0" t="s">
        <x:v>58</x:v>
      </x:c>
      <x:c r="L265" s="0">
        <x:v>257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82</x:v>
      </x:c>
      <x:c r="H266" s="0" t="s">
        <x:v>83</x:v>
      </x:c>
      <x:c r="I266" s="0" t="s">
        <x:v>56</x:v>
      </x:c>
      <x:c r="J266" s="0" t="s">
        <x:v>57</x:v>
      </x:c>
      <x:c r="K266" s="0" t="s">
        <x:v>58</x:v>
      </x:c>
      <x:c r="L266" s="0">
        <x:v>162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82</x:v>
      </x:c>
      <x:c r="H267" s="0" t="s">
        <x:v>83</x:v>
      </x:c>
      <x:c r="I267" s="0" t="s">
        <x:v>59</x:v>
      </x:c>
      <x:c r="J267" s="0" t="s">
        <x:v>60</x:v>
      </x:c>
      <x:c r="K267" s="0" t="s">
        <x:v>58</x:v>
      </x:c>
      <x:c r="L267" s="0">
        <x:v>127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62</x:v>
      </x:c>
      <x:c r="J268" s="0" t="s">
        <x:v>63</x:v>
      </x:c>
      <x:c r="K268" s="0" t="s">
        <x:v>58</x:v>
      </x:c>
      <x:c r="L268" s="0">
        <x:v>277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82</x:v>
      </x:c>
      <x:c r="H269" s="0" t="s">
        <x:v>83</x:v>
      </x:c>
      <x:c r="I269" s="0" t="s">
        <x:v>64</x:v>
      </x:c>
      <x:c r="J269" s="0" t="s">
        <x:v>65</x:v>
      </x:c>
      <x:c r="K269" s="0" t="s">
        <x:v>58</x:v>
      </x:c>
      <x:c r="L269" s="0">
        <x:v>174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58</x:v>
      </x:c>
      <x:c r="L270" s="0">
        <x:v>171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82</x:v>
      </x:c>
      <x:c r="H271" s="0" t="s">
        <x:v>83</x:v>
      </x:c>
      <x:c r="I271" s="0" t="s">
        <x:v>68</x:v>
      </x:c>
      <x:c r="J271" s="0" t="s">
        <x:v>69</x:v>
      </x:c>
      <x:c r="K271" s="0" t="s">
        <x:v>58</x:v>
      </x:c>
      <x:c r="L271" s="0">
        <x:v>82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82</x:v>
      </x:c>
      <x:c r="H272" s="0" t="s">
        <x:v>83</x:v>
      </x:c>
      <x:c r="I272" s="0" t="s">
        <x:v>70</x:v>
      </x:c>
      <x:c r="J272" s="0" t="s">
        <x:v>71</x:v>
      </x:c>
      <x:c r="K272" s="0" t="s">
        <x:v>58</x:v>
      </x:c>
      <x:c r="L272" s="0">
        <x:v>182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82</x:v>
      </x:c>
      <x:c r="H273" s="0" t="s">
        <x:v>83</x:v>
      </x:c>
      <x:c r="I273" s="0" t="s">
        <x:v>72</x:v>
      </x:c>
      <x:c r="J273" s="0" t="s">
        <x:v>73</x:v>
      </x:c>
      <x:c r="K273" s="0" t="s">
        <x:v>58</x:v>
      </x:c>
      <x:c r="L273" s="0">
        <x:v>608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84</x:v>
      </x:c>
      <x:c r="H274" s="0" t="s">
        <x:v>85</x:v>
      </x:c>
      <x:c r="I274" s="0" t="s">
        <x:v>56</x:v>
      </x:c>
      <x:c r="J274" s="0" t="s">
        <x:v>57</x:v>
      </x:c>
      <x:c r="K274" s="0" t="s">
        <x:v>58</x:v>
      </x:c>
      <x:c r="L274" s="0">
        <x:v>496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92</x:v>
      </x:c>
      <x:c r="F275" s="0" t="s">
        <x:v>93</x:v>
      </x:c>
      <x:c r="G275" s="0" t="s">
        <x:v>84</x:v>
      </x:c>
      <x:c r="H275" s="0" t="s">
        <x:v>85</x:v>
      </x:c>
      <x:c r="I275" s="0" t="s">
        <x:v>59</x:v>
      </x:c>
      <x:c r="J275" s="0" t="s">
        <x:v>60</x:v>
      </x:c>
      <x:c r="K275" s="0" t="s">
        <x:v>58</x:v>
      </x:c>
      <x:c r="L275" s="0">
        <x:v>283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92</x:v>
      </x:c>
      <x:c r="F276" s="0" t="s">
        <x:v>93</x:v>
      </x:c>
      <x:c r="G276" s="0" t="s">
        <x:v>84</x:v>
      </x:c>
      <x:c r="H276" s="0" t="s">
        <x:v>85</x:v>
      </x:c>
      <x:c r="I276" s="0" t="s">
        <x:v>62</x:v>
      </x:c>
      <x:c r="J276" s="0" t="s">
        <x:v>63</x:v>
      </x:c>
      <x:c r="K276" s="0" t="s">
        <x:v>58</x:v>
      </x:c>
      <x:c r="L276" s="0">
        <x:v>685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92</x:v>
      </x:c>
      <x:c r="F277" s="0" t="s">
        <x:v>93</x:v>
      </x:c>
      <x:c r="G277" s="0" t="s">
        <x:v>84</x:v>
      </x:c>
      <x:c r="H277" s="0" t="s">
        <x:v>85</x:v>
      </x:c>
      <x:c r="I277" s="0" t="s">
        <x:v>64</x:v>
      </x:c>
      <x:c r="J277" s="0" t="s">
        <x:v>65</x:v>
      </x:c>
      <x:c r="K277" s="0" t="s">
        <x:v>58</x:v>
      </x:c>
      <x:c r="L277" s="0">
        <x:v>434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92</x:v>
      </x:c>
      <x:c r="F278" s="0" t="s">
        <x:v>93</x:v>
      </x:c>
      <x:c r="G278" s="0" t="s">
        <x:v>84</x:v>
      </x:c>
      <x:c r="H278" s="0" t="s">
        <x:v>85</x:v>
      </x:c>
      <x:c r="I278" s="0" t="s">
        <x:v>66</x:v>
      </x:c>
      <x:c r="J278" s="0" t="s">
        <x:v>67</x:v>
      </x:c>
      <x:c r="K278" s="0" t="s">
        <x:v>58</x:v>
      </x:c>
      <x:c r="L278" s="0">
        <x:v>457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92</x:v>
      </x:c>
      <x:c r="F279" s="0" t="s">
        <x:v>93</x:v>
      </x:c>
      <x:c r="G279" s="0" t="s">
        <x:v>84</x:v>
      </x:c>
      <x:c r="H279" s="0" t="s">
        <x:v>85</x:v>
      </x:c>
      <x:c r="I279" s="0" t="s">
        <x:v>68</x:v>
      </x:c>
      <x:c r="J279" s="0" t="s">
        <x:v>69</x:v>
      </x:c>
      <x:c r="K279" s="0" t="s">
        <x:v>58</x:v>
      </x:c>
      <x:c r="L279" s="0">
        <x:v>168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92</x:v>
      </x:c>
      <x:c r="F280" s="0" t="s">
        <x:v>93</x:v>
      </x:c>
      <x:c r="G280" s="0" t="s">
        <x:v>84</x:v>
      </x:c>
      <x:c r="H280" s="0" t="s">
        <x:v>85</x:v>
      </x:c>
      <x:c r="I280" s="0" t="s">
        <x:v>70</x:v>
      </x:c>
      <x:c r="J280" s="0" t="s">
        <x:v>71</x:v>
      </x:c>
      <x:c r="K280" s="0" t="s">
        <x:v>58</x:v>
      </x:c>
      <x:c r="L280" s="0">
        <x:v>412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92</x:v>
      </x:c>
      <x:c r="F281" s="0" t="s">
        <x:v>93</x:v>
      </x:c>
      <x:c r="G281" s="0" t="s">
        <x:v>84</x:v>
      </x:c>
      <x:c r="H281" s="0" t="s">
        <x:v>85</x:v>
      </x:c>
      <x:c r="I281" s="0" t="s">
        <x:v>72</x:v>
      </x:c>
      <x:c r="J281" s="0" t="s">
        <x:v>73</x:v>
      </x:c>
      <x:c r="K281" s="0" t="s">
        <x:v>58</x:v>
      </x:c>
      <x:c r="L281" s="0">
        <x:v>1457</x:v>
      </x:c>
    </x:row>
    <x:row r="282" spans="1:12">
      <x:c r="A282" s="0" t="s">
        <x:v>94</x:v>
      </x:c>
      <x:c r="B282" s="0" t="s">
        <x:v>95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96</x:v>
      </x:c>
      <x:c r="L282" s="0">
        <x:v>20</x:v>
      </x:c>
    </x:row>
    <x:row r="283" spans="1:12">
      <x:c r="A283" s="0" t="s">
        <x:v>94</x:v>
      </x:c>
      <x:c r="B283" s="0" t="s">
        <x:v>95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96</x:v>
      </x:c>
      <x:c r="L283" s="0" t="s">
        <x:v>61</x:v>
      </x:c>
    </x:row>
    <x:row r="284" spans="1:12">
      <x:c r="A284" s="0" t="s">
        <x:v>94</x:v>
      </x:c>
      <x:c r="B284" s="0" t="s">
        <x:v>95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62</x:v>
      </x:c>
      <x:c r="J284" s="0" t="s">
        <x:v>63</x:v>
      </x:c>
      <x:c r="K284" s="0" t="s">
        <x:v>96</x:v>
      </x:c>
      <x:c r="L284" s="0">
        <x:v>12</x:v>
      </x:c>
    </x:row>
    <x:row r="285" spans="1:12">
      <x:c r="A285" s="0" t="s">
        <x:v>94</x:v>
      </x:c>
      <x:c r="B285" s="0" t="s">
        <x:v>95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54</x:v>
      </x:c>
      <x:c r="H285" s="0" t="s">
        <x:v>55</x:v>
      </x:c>
      <x:c r="I285" s="0" t="s">
        <x:v>64</x:v>
      </x:c>
      <x:c r="J285" s="0" t="s">
        <x:v>65</x:v>
      </x:c>
      <x:c r="K285" s="0" t="s">
        <x:v>96</x:v>
      </x:c>
      <x:c r="L285" s="0">
        <x:v>8</x:v>
      </x:c>
    </x:row>
    <x:row r="286" spans="1:12">
      <x:c r="A286" s="0" t="s">
        <x:v>94</x:v>
      </x:c>
      <x:c r="B286" s="0" t="s">
        <x:v>95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54</x:v>
      </x:c>
      <x:c r="H286" s="0" t="s">
        <x:v>55</x:v>
      </x:c>
      <x:c r="I286" s="0" t="s">
        <x:v>66</x:v>
      </x:c>
      <x:c r="J286" s="0" t="s">
        <x:v>67</x:v>
      </x:c>
      <x:c r="K286" s="0" t="s">
        <x:v>96</x:v>
      </x:c>
      <x:c r="L286" s="0">
        <x:v>22</x:v>
      </x:c>
    </x:row>
    <x:row r="287" spans="1:12">
      <x:c r="A287" s="0" t="s">
        <x:v>94</x:v>
      </x:c>
      <x:c r="B287" s="0" t="s">
        <x:v>95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68</x:v>
      </x:c>
      <x:c r="J287" s="0" t="s">
        <x:v>69</x:v>
      </x:c>
      <x:c r="K287" s="0" t="s">
        <x:v>96</x:v>
      </x:c>
      <x:c r="L287" s="0">
        <x:v>7</x:v>
      </x:c>
    </x:row>
    <x:row r="288" spans="1:12">
      <x:c r="A288" s="0" t="s">
        <x:v>94</x:v>
      </x:c>
      <x:c r="B288" s="0" t="s">
        <x:v>95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70</x:v>
      </x:c>
      <x:c r="J288" s="0" t="s">
        <x:v>71</x:v>
      </x:c>
      <x:c r="K288" s="0" t="s">
        <x:v>96</x:v>
      </x:c>
      <x:c r="L288" s="0">
        <x:v>8</x:v>
      </x:c>
    </x:row>
    <x:row r="289" spans="1:12">
      <x:c r="A289" s="0" t="s">
        <x:v>94</x:v>
      </x:c>
      <x:c r="B289" s="0" t="s">
        <x:v>95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54</x:v>
      </x:c>
      <x:c r="H289" s="0" t="s">
        <x:v>55</x:v>
      </x:c>
      <x:c r="I289" s="0" t="s">
        <x:v>72</x:v>
      </x:c>
      <x:c r="J289" s="0" t="s">
        <x:v>73</x:v>
      </x:c>
      <x:c r="K289" s="0" t="s">
        <x:v>96</x:v>
      </x:c>
      <x:c r="L289" s="0">
        <x:v>36</x:v>
      </x:c>
    </x:row>
    <x:row r="290" spans="1:12">
      <x:c r="A290" s="0" t="s">
        <x:v>94</x:v>
      </x:c>
      <x:c r="B290" s="0" t="s">
        <x:v>95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96</x:v>
      </x:c>
      <x:c r="L290" s="0">
        <x:v>8</x:v>
      </x:c>
    </x:row>
    <x:row r="291" spans="1:12">
      <x:c r="A291" s="0" t="s">
        <x:v>94</x:v>
      </x:c>
      <x:c r="B291" s="0" t="s">
        <x:v>95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74</x:v>
      </x:c>
      <x:c r="H291" s="0" t="s">
        <x:v>75</x:v>
      </x:c>
      <x:c r="I291" s="0" t="s">
        <x:v>59</x:v>
      </x:c>
      <x:c r="J291" s="0" t="s">
        <x:v>60</x:v>
      </x:c>
      <x:c r="K291" s="0" t="s">
        <x:v>96</x:v>
      </x:c>
      <x:c r="L291" s="0">
        <x:v>2</x:v>
      </x:c>
    </x:row>
    <x:row r="292" spans="1:12">
      <x:c r="A292" s="0" t="s">
        <x:v>94</x:v>
      </x:c>
      <x:c r="B292" s="0" t="s">
        <x:v>95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96</x:v>
      </x:c>
      <x:c r="L292" s="0" t="s">
        <x:v>61</x:v>
      </x:c>
    </x:row>
    <x:row r="293" spans="1:12">
      <x:c r="A293" s="0" t="s">
        <x:v>94</x:v>
      </x:c>
      <x:c r="B293" s="0" t="s">
        <x:v>95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74</x:v>
      </x:c>
      <x:c r="H293" s="0" t="s">
        <x:v>75</x:v>
      </x:c>
      <x:c r="I293" s="0" t="s">
        <x:v>64</x:v>
      </x:c>
      <x:c r="J293" s="0" t="s">
        <x:v>65</x:v>
      </x:c>
      <x:c r="K293" s="0" t="s">
        <x:v>96</x:v>
      </x:c>
      <x:c r="L293" s="0">
        <x:v>1</x:v>
      </x:c>
    </x:row>
    <x:row r="294" spans="1:12">
      <x:c r="A294" s="0" t="s">
        <x:v>94</x:v>
      </x:c>
      <x:c r="B294" s="0" t="s">
        <x:v>95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74</x:v>
      </x:c>
      <x:c r="H294" s="0" t="s">
        <x:v>75</x:v>
      </x:c>
      <x:c r="I294" s="0" t="s">
        <x:v>66</x:v>
      </x:c>
      <x:c r="J294" s="0" t="s">
        <x:v>67</x:v>
      </x:c>
      <x:c r="K294" s="0" t="s">
        <x:v>96</x:v>
      </x:c>
      <x:c r="L294" s="0">
        <x:v>3</x:v>
      </x:c>
    </x:row>
    <x:row r="295" spans="1:12">
      <x:c r="A295" s="0" t="s">
        <x:v>94</x:v>
      </x:c>
      <x:c r="B295" s="0" t="s">
        <x:v>95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96</x:v>
      </x:c>
      <x:c r="L295" s="0">
        <x:v>1</x:v>
      </x:c>
    </x:row>
    <x:row r="296" spans="1:12">
      <x:c r="A296" s="0" t="s">
        <x:v>94</x:v>
      </x:c>
      <x:c r="B296" s="0" t="s">
        <x:v>95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74</x:v>
      </x:c>
      <x:c r="H296" s="0" t="s">
        <x:v>75</x:v>
      </x:c>
      <x:c r="I296" s="0" t="s">
        <x:v>70</x:v>
      </x:c>
      <x:c r="J296" s="0" t="s">
        <x:v>71</x:v>
      </x:c>
      <x:c r="K296" s="0" t="s">
        <x:v>96</x:v>
      </x:c>
      <x:c r="L296" s="0" t="s">
        <x:v>61</x:v>
      </x:c>
    </x:row>
    <x:row r="297" spans="1:12">
      <x:c r="A297" s="0" t="s">
        <x:v>94</x:v>
      </x:c>
      <x:c r="B297" s="0" t="s">
        <x:v>95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72</x:v>
      </x:c>
      <x:c r="J297" s="0" t="s">
        <x:v>73</x:v>
      </x:c>
      <x:c r="K297" s="0" t="s">
        <x:v>96</x:v>
      </x:c>
      <x:c r="L297" s="0">
        <x:v>11</x:v>
      </x:c>
    </x:row>
    <x:row r="298" spans="1:12">
      <x:c r="A298" s="0" t="s">
        <x:v>94</x:v>
      </x:c>
      <x:c r="B298" s="0" t="s">
        <x:v>95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76</x:v>
      </x:c>
      <x:c r="H298" s="0" t="s">
        <x:v>77</x:v>
      </x:c>
      <x:c r="I298" s="0" t="s">
        <x:v>56</x:v>
      </x:c>
      <x:c r="J298" s="0" t="s">
        <x:v>57</x:v>
      </x:c>
      <x:c r="K298" s="0" t="s">
        <x:v>96</x:v>
      </x:c>
      <x:c r="L298" s="0">
        <x:v>16</x:v>
      </x:c>
    </x:row>
    <x:row r="299" spans="1:12">
      <x:c r="A299" s="0" t="s">
        <x:v>94</x:v>
      </x:c>
      <x:c r="B299" s="0" t="s">
        <x:v>95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76</x:v>
      </x:c>
      <x:c r="H299" s="0" t="s">
        <x:v>77</x:v>
      </x:c>
      <x:c r="I299" s="0" t="s">
        <x:v>59</x:v>
      </x:c>
      <x:c r="J299" s="0" t="s">
        <x:v>60</x:v>
      </x:c>
      <x:c r="K299" s="0" t="s">
        <x:v>96</x:v>
      </x:c>
      <x:c r="L299" s="0">
        <x:v>3</x:v>
      </x:c>
    </x:row>
    <x:row r="300" spans="1:12">
      <x:c r="A300" s="0" t="s">
        <x:v>94</x:v>
      </x:c>
      <x:c r="B300" s="0" t="s">
        <x:v>95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76</x:v>
      </x:c>
      <x:c r="H300" s="0" t="s">
        <x:v>77</x:v>
      </x:c>
      <x:c r="I300" s="0" t="s">
        <x:v>62</x:v>
      </x:c>
      <x:c r="J300" s="0" t="s">
        <x:v>63</x:v>
      </x:c>
      <x:c r="K300" s="0" t="s">
        <x:v>96</x:v>
      </x:c>
      <x:c r="L300" s="0">
        <x:v>9</x:v>
      </x:c>
    </x:row>
    <x:row r="301" spans="1:12">
      <x:c r="A301" s="0" t="s">
        <x:v>94</x:v>
      </x:c>
      <x:c r="B301" s="0" t="s">
        <x:v>95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76</x:v>
      </x:c>
      <x:c r="H301" s="0" t="s">
        <x:v>77</x:v>
      </x:c>
      <x:c r="I301" s="0" t="s">
        <x:v>64</x:v>
      </x:c>
      <x:c r="J301" s="0" t="s">
        <x:v>65</x:v>
      </x:c>
      <x:c r="K301" s="0" t="s">
        <x:v>96</x:v>
      </x:c>
      <x:c r="L301" s="0">
        <x:v>6</x:v>
      </x:c>
    </x:row>
    <x:row r="302" spans="1:12">
      <x:c r="A302" s="0" t="s">
        <x:v>94</x:v>
      </x:c>
      <x:c r="B302" s="0" t="s">
        <x:v>95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76</x:v>
      </x:c>
      <x:c r="H302" s="0" t="s">
        <x:v>77</x:v>
      </x:c>
      <x:c r="I302" s="0" t="s">
        <x:v>66</x:v>
      </x:c>
      <x:c r="J302" s="0" t="s">
        <x:v>67</x:v>
      </x:c>
      <x:c r="K302" s="0" t="s">
        <x:v>96</x:v>
      </x:c>
      <x:c r="L302" s="0">
        <x:v>17</x:v>
      </x:c>
    </x:row>
    <x:row r="303" spans="1:12">
      <x:c r="A303" s="0" t="s">
        <x:v>94</x:v>
      </x:c>
      <x:c r="B303" s="0" t="s">
        <x:v>95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76</x:v>
      </x:c>
      <x:c r="H303" s="0" t="s">
        <x:v>77</x:v>
      </x:c>
      <x:c r="I303" s="0" t="s">
        <x:v>68</x:v>
      </x:c>
      <x:c r="J303" s="0" t="s">
        <x:v>69</x:v>
      </x:c>
      <x:c r="K303" s="0" t="s">
        <x:v>96</x:v>
      </x:c>
      <x:c r="L303" s="0">
        <x:v>4</x:v>
      </x:c>
    </x:row>
    <x:row r="304" spans="1:12">
      <x:c r="A304" s="0" t="s">
        <x:v>94</x:v>
      </x:c>
      <x:c r="B304" s="0" t="s">
        <x:v>95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76</x:v>
      </x:c>
      <x:c r="H304" s="0" t="s">
        <x:v>77</x:v>
      </x:c>
      <x:c r="I304" s="0" t="s">
        <x:v>70</x:v>
      </x:c>
      <x:c r="J304" s="0" t="s">
        <x:v>71</x:v>
      </x:c>
      <x:c r="K304" s="0" t="s">
        <x:v>96</x:v>
      </x:c>
      <x:c r="L304" s="0">
        <x:v>6</x:v>
      </x:c>
    </x:row>
    <x:row r="305" spans="1:12">
      <x:c r="A305" s="0" t="s">
        <x:v>94</x:v>
      </x:c>
      <x:c r="B305" s="0" t="s">
        <x:v>95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76</x:v>
      </x:c>
      <x:c r="H305" s="0" t="s">
        <x:v>77</x:v>
      </x:c>
      <x:c r="I305" s="0" t="s">
        <x:v>72</x:v>
      </x:c>
      <x:c r="J305" s="0" t="s">
        <x:v>73</x:v>
      </x:c>
      <x:c r="K305" s="0" t="s">
        <x:v>96</x:v>
      </x:c>
      <x:c r="L305" s="0">
        <x:v>32</x:v>
      </x:c>
    </x:row>
    <x:row r="306" spans="1:12">
      <x:c r="A306" s="0" t="s">
        <x:v>94</x:v>
      </x:c>
      <x:c r="B306" s="0" t="s">
        <x:v>95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78</x:v>
      </x:c>
      <x:c r="H306" s="0" t="s">
        <x:v>79</x:v>
      </x:c>
      <x:c r="I306" s="0" t="s">
        <x:v>56</x:v>
      </x:c>
      <x:c r="J306" s="0" t="s">
        <x:v>57</x:v>
      </x:c>
      <x:c r="K306" s="0" t="s">
        <x:v>96</x:v>
      </x:c>
      <x:c r="L306" s="0">
        <x:v>19</x:v>
      </x:c>
    </x:row>
    <x:row r="307" spans="1:12">
      <x:c r="A307" s="0" t="s">
        <x:v>94</x:v>
      </x:c>
      <x:c r="B307" s="0" t="s">
        <x:v>95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78</x:v>
      </x:c>
      <x:c r="H307" s="0" t="s">
        <x:v>79</x:v>
      </x:c>
      <x:c r="I307" s="0" t="s">
        <x:v>59</x:v>
      </x:c>
      <x:c r="J307" s="0" t="s">
        <x:v>60</x:v>
      </x:c>
      <x:c r="K307" s="0" t="s">
        <x:v>96</x:v>
      </x:c>
      <x:c r="L307" s="0">
        <x:v>4</x:v>
      </x:c>
    </x:row>
    <x:row r="308" spans="1:12">
      <x:c r="A308" s="0" t="s">
        <x:v>94</x:v>
      </x:c>
      <x:c r="B308" s="0" t="s">
        <x:v>95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62</x:v>
      </x:c>
      <x:c r="J308" s="0" t="s">
        <x:v>63</x:v>
      </x:c>
      <x:c r="K308" s="0" t="s">
        <x:v>96</x:v>
      </x:c>
      <x:c r="L308" s="0">
        <x:v>10</x:v>
      </x:c>
    </x:row>
    <x:row r="309" spans="1:12">
      <x:c r="A309" s="0" t="s">
        <x:v>94</x:v>
      </x:c>
      <x:c r="B309" s="0" t="s">
        <x:v>95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78</x:v>
      </x:c>
      <x:c r="H309" s="0" t="s">
        <x:v>79</x:v>
      </x:c>
      <x:c r="I309" s="0" t="s">
        <x:v>64</x:v>
      </x:c>
      <x:c r="J309" s="0" t="s">
        <x:v>65</x:v>
      </x:c>
      <x:c r="K309" s="0" t="s">
        <x:v>96</x:v>
      </x:c>
      <x:c r="L309" s="0">
        <x:v>6</x:v>
      </x:c>
    </x:row>
    <x:row r="310" spans="1:12">
      <x:c r="A310" s="0" t="s">
        <x:v>94</x:v>
      </x:c>
      <x:c r="B310" s="0" t="s">
        <x:v>95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78</x:v>
      </x:c>
      <x:c r="H310" s="0" t="s">
        <x:v>79</x:v>
      </x:c>
      <x:c r="I310" s="0" t="s">
        <x:v>66</x:v>
      </x:c>
      <x:c r="J310" s="0" t="s">
        <x:v>67</x:v>
      </x:c>
      <x:c r="K310" s="0" t="s">
        <x:v>96</x:v>
      </x:c>
      <x:c r="L310" s="0">
        <x:v>17</x:v>
      </x:c>
    </x:row>
    <x:row r="311" spans="1:12">
      <x:c r="A311" s="0" t="s">
        <x:v>94</x:v>
      </x:c>
      <x:c r="B311" s="0" t="s">
        <x:v>95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78</x:v>
      </x:c>
      <x:c r="H311" s="0" t="s">
        <x:v>79</x:v>
      </x:c>
      <x:c r="I311" s="0" t="s">
        <x:v>68</x:v>
      </x:c>
      <x:c r="J311" s="0" t="s">
        <x:v>69</x:v>
      </x:c>
      <x:c r="K311" s="0" t="s">
        <x:v>96</x:v>
      </x:c>
      <x:c r="L311" s="0">
        <x:v>5</x:v>
      </x:c>
    </x:row>
    <x:row r="312" spans="1:12">
      <x:c r="A312" s="0" t="s">
        <x:v>94</x:v>
      </x:c>
      <x:c r="B312" s="0" t="s">
        <x:v>95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70</x:v>
      </x:c>
      <x:c r="J312" s="0" t="s">
        <x:v>71</x:v>
      </x:c>
      <x:c r="K312" s="0" t="s">
        <x:v>96</x:v>
      </x:c>
      <x:c r="L312" s="0">
        <x:v>6</x:v>
      </x:c>
    </x:row>
    <x:row r="313" spans="1:12">
      <x:c r="A313" s="0" t="s">
        <x:v>94</x:v>
      </x:c>
      <x:c r="B313" s="0" t="s">
        <x:v>95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72</x:v>
      </x:c>
      <x:c r="J313" s="0" t="s">
        <x:v>73</x:v>
      </x:c>
      <x:c r="K313" s="0" t="s">
        <x:v>96</x:v>
      </x:c>
      <x:c r="L313" s="0">
        <x:v>34</x:v>
      </x:c>
    </x:row>
    <x:row r="314" spans="1:12">
      <x:c r="A314" s="0" t="s">
        <x:v>94</x:v>
      </x:c>
      <x:c r="B314" s="0" t="s">
        <x:v>95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57</x:v>
      </x:c>
      <x:c r="K314" s="0" t="s">
        <x:v>96</x:v>
      </x:c>
      <x:c r="L314" s="0">
        <x:v>4</x:v>
      </x:c>
    </x:row>
    <x:row r="315" spans="1:12">
      <x:c r="A315" s="0" t="s">
        <x:v>94</x:v>
      </x:c>
      <x:c r="B315" s="0" t="s">
        <x:v>95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59</x:v>
      </x:c>
      <x:c r="J315" s="0" t="s">
        <x:v>60</x:v>
      </x:c>
      <x:c r="K315" s="0" t="s">
        <x:v>96</x:v>
      </x:c>
      <x:c r="L315" s="0" t="s">
        <x:v>61</x:v>
      </x:c>
    </x:row>
    <x:row r="316" spans="1:12">
      <x:c r="A316" s="0" t="s">
        <x:v>94</x:v>
      </x:c>
      <x:c r="B316" s="0" t="s">
        <x:v>95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80</x:v>
      </x:c>
      <x:c r="H316" s="0" t="s">
        <x:v>81</x:v>
      </x:c>
      <x:c r="I316" s="0" t="s">
        <x:v>62</x:v>
      </x:c>
      <x:c r="J316" s="0" t="s">
        <x:v>63</x:v>
      </x:c>
      <x:c r="K316" s="0" t="s">
        <x:v>96</x:v>
      </x:c>
      <x:c r="L316" s="0" t="s">
        <x:v>61</x:v>
      </x:c>
    </x:row>
    <x:row r="317" spans="1:12">
      <x:c r="A317" s="0" t="s">
        <x:v>94</x:v>
      </x:c>
      <x:c r="B317" s="0" t="s">
        <x:v>95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80</x:v>
      </x:c>
      <x:c r="H317" s="0" t="s">
        <x:v>81</x:v>
      </x:c>
      <x:c r="I317" s="0" t="s">
        <x:v>64</x:v>
      </x:c>
      <x:c r="J317" s="0" t="s">
        <x:v>65</x:v>
      </x:c>
      <x:c r="K317" s="0" t="s">
        <x:v>96</x:v>
      </x:c>
      <x:c r="L317" s="0">
        <x:v>2</x:v>
      </x:c>
    </x:row>
    <x:row r="318" spans="1:12">
      <x:c r="A318" s="0" t="s">
        <x:v>94</x:v>
      </x:c>
      <x:c r="B318" s="0" t="s">
        <x:v>95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80</x:v>
      </x:c>
      <x:c r="H318" s="0" t="s">
        <x:v>81</x:v>
      </x:c>
      <x:c r="I318" s="0" t="s">
        <x:v>66</x:v>
      </x:c>
      <x:c r="J318" s="0" t="s">
        <x:v>67</x:v>
      </x:c>
      <x:c r="K318" s="0" t="s">
        <x:v>96</x:v>
      </x:c>
      <x:c r="L318" s="0">
        <x:v>3</x:v>
      </x:c>
    </x:row>
    <x:row r="319" spans="1:12">
      <x:c r="A319" s="0" t="s">
        <x:v>94</x:v>
      </x:c>
      <x:c r="B319" s="0" t="s">
        <x:v>95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80</x:v>
      </x:c>
      <x:c r="H319" s="0" t="s">
        <x:v>81</x:v>
      </x:c>
      <x:c r="I319" s="0" t="s">
        <x:v>68</x:v>
      </x:c>
      <x:c r="J319" s="0" t="s">
        <x:v>69</x:v>
      </x:c>
      <x:c r="K319" s="0" t="s">
        <x:v>96</x:v>
      </x:c>
      <x:c r="L319" s="0">
        <x:v>2</x:v>
      </x:c>
    </x:row>
    <x:row r="320" spans="1:12">
      <x:c r="A320" s="0" t="s">
        <x:v>94</x:v>
      </x:c>
      <x:c r="B320" s="0" t="s">
        <x:v>95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80</x:v>
      </x:c>
      <x:c r="H320" s="0" t="s">
        <x:v>81</x:v>
      </x:c>
      <x:c r="I320" s="0" t="s">
        <x:v>70</x:v>
      </x:c>
      <x:c r="J320" s="0" t="s">
        <x:v>71</x:v>
      </x:c>
      <x:c r="K320" s="0" t="s">
        <x:v>96</x:v>
      </x:c>
      <x:c r="L320" s="0">
        <x:v>2</x:v>
      </x:c>
    </x:row>
    <x:row r="321" spans="1:12">
      <x:c r="A321" s="0" t="s">
        <x:v>94</x:v>
      </x:c>
      <x:c r="B321" s="0" t="s">
        <x:v>95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80</x:v>
      </x:c>
      <x:c r="H321" s="0" t="s">
        <x:v>81</x:v>
      </x:c>
      <x:c r="I321" s="0" t="s">
        <x:v>72</x:v>
      </x:c>
      <x:c r="J321" s="0" t="s">
        <x:v>73</x:v>
      </x:c>
      <x:c r="K321" s="0" t="s">
        <x:v>96</x:v>
      </x:c>
      <x:c r="L321" s="0">
        <x:v>8</x:v>
      </x:c>
    </x:row>
    <x:row r="322" spans="1:12">
      <x:c r="A322" s="0" t="s">
        <x:v>94</x:v>
      </x:c>
      <x:c r="B322" s="0" t="s">
        <x:v>95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82</x:v>
      </x:c>
      <x:c r="H322" s="0" t="s">
        <x:v>83</x:v>
      </x:c>
      <x:c r="I322" s="0" t="s">
        <x:v>56</x:v>
      </x:c>
      <x:c r="J322" s="0" t="s">
        <x:v>57</x:v>
      </x:c>
      <x:c r="K322" s="0" t="s">
        <x:v>96</x:v>
      </x:c>
      <x:c r="L322" s="0">
        <x:v>10</x:v>
      </x:c>
    </x:row>
    <x:row r="323" spans="1:12">
      <x:c r="A323" s="0" t="s">
        <x:v>94</x:v>
      </x:c>
      <x:c r="B323" s="0" t="s">
        <x:v>95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82</x:v>
      </x:c>
      <x:c r="H323" s="0" t="s">
        <x:v>83</x:v>
      </x:c>
      <x:c r="I323" s="0" t="s">
        <x:v>59</x:v>
      </x:c>
      <x:c r="J323" s="0" t="s">
        <x:v>60</x:v>
      </x:c>
      <x:c r="K323" s="0" t="s">
        <x:v>96</x:v>
      </x:c>
      <x:c r="L323" s="0">
        <x:v>2</x:v>
      </x:c>
    </x:row>
    <x:row r="324" spans="1:12">
      <x:c r="A324" s="0" t="s">
        <x:v>94</x:v>
      </x:c>
      <x:c r="B324" s="0" t="s">
        <x:v>95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82</x:v>
      </x:c>
      <x:c r="H324" s="0" t="s">
        <x:v>83</x:v>
      </x:c>
      <x:c r="I324" s="0" t="s">
        <x:v>62</x:v>
      </x:c>
      <x:c r="J324" s="0" t="s">
        <x:v>63</x:v>
      </x:c>
      <x:c r="K324" s="0" t="s">
        <x:v>96</x:v>
      </x:c>
      <x:c r="L324" s="0">
        <x:v>6</x:v>
      </x:c>
    </x:row>
    <x:row r="325" spans="1:12">
      <x:c r="A325" s="0" t="s">
        <x:v>94</x:v>
      </x:c>
      <x:c r="B325" s="0" t="s">
        <x:v>95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82</x:v>
      </x:c>
      <x:c r="H325" s="0" t="s">
        <x:v>83</x:v>
      </x:c>
      <x:c r="I325" s="0" t="s">
        <x:v>64</x:v>
      </x:c>
      <x:c r="J325" s="0" t="s">
        <x:v>65</x:v>
      </x:c>
      <x:c r="K325" s="0" t="s">
        <x:v>96</x:v>
      </x:c>
      <x:c r="L325" s="0">
        <x:v>5</x:v>
      </x:c>
    </x:row>
    <x:row r="326" spans="1:12">
      <x:c r="A326" s="0" t="s">
        <x:v>94</x:v>
      </x:c>
      <x:c r="B326" s="0" t="s">
        <x:v>95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96</x:v>
      </x:c>
      <x:c r="L326" s="0">
        <x:v>12</x:v>
      </x:c>
    </x:row>
    <x:row r="327" spans="1:12">
      <x:c r="A327" s="0" t="s">
        <x:v>94</x:v>
      </x:c>
      <x:c r="B327" s="0" t="s">
        <x:v>95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68</x:v>
      </x:c>
      <x:c r="J327" s="0" t="s">
        <x:v>69</x:v>
      </x:c>
      <x:c r="K327" s="0" t="s">
        <x:v>96</x:v>
      </x:c>
      <x:c r="L327" s="0">
        <x:v>5</x:v>
      </x:c>
    </x:row>
    <x:row r="328" spans="1:12">
      <x:c r="A328" s="0" t="s">
        <x:v>94</x:v>
      </x:c>
      <x:c r="B328" s="0" t="s">
        <x:v>95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82</x:v>
      </x:c>
      <x:c r="H328" s="0" t="s">
        <x:v>83</x:v>
      </x:c>
      <x:c r="I328" s="0" t="s">
        <x:v>70</x:v>
      </x:c>
      <x:c r="J328" s="0" t="s">
        <x:v>71</x:v>
      </x:c>
      <x:c r="K328" s="0" t="s">
        <x:v>96</x:v>
      </x:c>
      <x:c r="L328" s="0">
        <x:v>4</x:v>
      </x:c>
    </x:row>
    <x:row r="329" spans="1:12">
      <x:c r="A329" s="0" t="s">
        <x:v>94</x:v>
      </x:c>
      <x:c r="B329" s="0" t="s">
        <x:v>95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82</x:v>
      </x:c>
      <x:c r="H329" s="0" t="s">
        <x:v>83</x:v>
      </x:c>
      <x:c r="I329" s="0" t="s">
        <x:v>72</x:v>
      </x:c>
      <x:c r="J329" s="0" t="s">
        <x:v>73</x:v>
      </x:c>
      <x:c r="K329" s="0" t="s">
        <x:v>96</x:v>
      </x:c>
      <x:c r="L329" s="0">
        <x:v>21</x:v>
      </x:c>
    </x:row>
    <x:row r="330" spans="1:12">
      <x:c r="A330" s="0" t="s">
        <x:v>94</x:v>
      </x:c>
      <x:c r="B330" s="0" t="s">
        <x:v>95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84</x:v>
      </x:c>
      <x:c r="H330" s="0" t="s">
        <x:v>85</x:v>
      </x:c>
      <x:c r="I330" s="0" t="s">
        <x:v>56</x:v>
      </x:c>
      <x:c r="J330" s="0" t="s">
        <x:v>57</x:v>
      </x:c>
      <x:c r="K330" s="0" t="s">
        <x:v>96</x:v>
      </x:c>
      <x:c r="L330" s="0">
        <x:v>27</x:v>
      </x:c>
    </x:row>
    <x:row r="331" spans="1:12">
      <x:c r="A331" s="0" t="s">
        <x:v>94</x:v>
      </x:c>
      <x:c r="B331" s="0" t="s">
        <x:v>95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84</x:v>
      </x:c>
      <x:c r="H331" s="0" t="s">
        <x:v>85</x:v>
      </x:c>
      <x:c r="I331" s="0" t="s">
        <x:v>59</x:v>
      </x:c>
      <x:c r="J331" s="0" t="s">
        <x:v>60</x:v>
      </x:c>
      <x:c r="K331" s="0" t="s">
        <x:v>96</x:v>
      </x:c>
      <x:c r="L331" s="0">
        <x:v>5</x:v>
      </x:c>
    </x:row>
    <x:row r="332" spans="1:12">
      <x:c r="A332" s="0" t="s">
        <x:v>94</x:v>
      </x:c>
      <x:c r="B332" s="0" t="s">
        <x:v>95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84</x:v>
      </x:c>
      <x:c r="H332" s="0" t="s">
        <x:v>85</x:v>
      </x:c>
      <x:c r="I332" s="0" t="s">
        <x:v>62</x:v>
      </x:c>
      <x:c r="J332" s="0" t="s">
        <x:v>63</x:v>
      </x:c>
      <x:c r="K332" s="0" t="s">
        <x:v>96</x:v>
      </x:c>
      <x:c r="L332" s="0">
        <x:v>18</x:v>
      </x:c>
    </x:row>
    <x:row r="333" spans="1:12">
      <x:c r="A333" s="0" t="s">
        <x:v>94</x:v>
      </x:c>
      <x:c r="B333" s="0" t="s">
        <x:v>95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84</x:v>
      </x:c>
      <x:c r="H333" s="0" t="s">
        <x:v>85</x:v>
      </x:c>
      <x:c r="I333" s="0" t="s">
        <x:v>64</x:v>
      </x:c>
      <x:c r="J333" s="0" t="s">
        <x:v>65</x:v>
      </x:c>
      <x:c r="K333" s="0" t="s">
        <x:v>96</x:v>
      </x:c>
      <x:c r="L333" s="0">
        <x:v>11</x:v>
      </x:c>
    </x:row>
    <x:row r="334" spans="1:12">
      <x:c r="A334" s="0" t="s">
        <x:v>94</x:v>
      </x:c>
      <x:c r="B334" s="0" t="s">
        <x:v>95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84</x:v>
      </x:c>
      <x:c r="H334" s="0" t="s">
        <x:v>85</x:v>
      </x:c>
      <x:c r="I334" s="0" t="s">
        <x:v>66</x:v>
      </x:c>
      <x:c r="J334" s="0" t="s">
        <x:v>67</x:v>
      </x:c>
      <x:c r="K334" s="0" t="s">
        <x:v>96</x:v>
      </x:c>
      <x:c r="L334" s="0">
        <x:v>26</x:v>
      </x:c>
    </x:row>
    <x:row r="335" spans="1:12">
      <x:c r="A335" s="0" t="s">
        <x:v>94</x:v>
      </x:c>
      <x:c r="B335" s="0" t="s">
        <x:v>95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84</x:v>
      </x:c>
      <x:c r="H335" s="0" t="s">
        <x:v>85</x:v>
      </x:c>
      <x:c r="I335" s="0" t="s">
        <x:v>68</x:v>
      </x:c>
      <x:c r="J335" s="0" t="s">
        <x:v>69</x:v>
      </x:c>
      <x:c r="K335" s="0" t="s">
        <x:v>96</x:v>
      </x:c>
      <x:c r="L335" s="0">
        <x:v>10</x:v>
      </x:c>
    </x:row>
    <x:row r="336" spans="1:12">
      <x:c r="A336" s="0" t="s">
        <x:v>94</x:v>
      </x:c>
      <x:c r="B336" s="0" t="s">
        <x:v>95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84</x:v>
      </x:c>
      <x:c r="H336" s="0" t="s">
        <x:v>85</x:v>
      </x:c>
      <x:c r="I336" s="0" t="s">
        <x:v>70</x:v>
      </x:c>
      <x:c r="J336" s="0" t="s">
        <x:v>71</x:v>
      </x:c>
      <x:c r="K336" s="0" t="s">
        <x:v>96</x:v>
      </x:c>
      <x:c r="L336" s="0">
        <x:v>11</x:v>
      </x:c>
    </x:row>
    <x:row r="337" spans="1:12">
      <x:c r="A337" s="0" t="s">
        <x:v>94</x:v>
      </x:c>
      <x:c r="B337" s="0" t="s">
        <x:v>95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84</x:v>
      </x:c>
      <x:c r="H337" s="0" t="s">
        <x:v>85</x:v>
      </x:c>
      <x:c r="I337" s="0" t="s">
        <x:v>72</x:v>
      </x:c>
      <x:c r="J337" s="0" t="s">
        <x:v>73</x:v>
      </x:c>
      <x:c r="K337" s="0" t="s">
        <x:v>96</x:v>
      </x:c>
      <x:c r="L337" s="0">
        <x:v>45</x:v>
      </x:c>
    </x:row>
    <x:row r="338" spans="1:12">
      <x:c r="A338" s="0" t="s">
        <x:v>94</x:v>
      </x:c>
      <x:c r="B338" s="0" t="s">
        <x:v>95</x:v>
      </x:c>
      <x:c r="C338" s="0" t="s">
        <x:v>51</x:v>
      </x:c>
      <x:c r="D338" s="0" t="s">
        <x:v>51</x:v>
      </x:c>
      <x:c r="E338" s="0" t="s">
        <x:v>86</x:v>
      </x:c>
      <x:c r="F338" s="0" t="s">
        <x:v>87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96</x:v>
      </x:c>
      <x:c r="L338" s="0">
        <x:v>4</x:v>
      </x:c>
    </x:row>
    <x:row r="339" spans="1:12">
      <x:c r="A339" s="0" t="s">
        <x:v>94</x:v>
      </x:c>
      <x:c r="B339" s="0" t="s">
        <x:v>95</x:v>
      </x:c>
      <x:c r="C339" s="0" t="s">
        <x:v>51</x:v>
      </x:c>
      <x:c r="D339" s="0" t="s">
        <x:v>51</x:v>
      </x:c>
      <x:c r="E339" s="0" t="s">
        <x:v>86</x:v>
      </x:c>
      <x:c r="F339" s="0" t="s">
        <x:v>87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96</x:v>
      </x:c>
      <x:c r="L339" s="0" t="s">
        <x:v>61</x:v>
      </x:c>
    </x:row>
    <x:row r="340" spans="1:12">
      <x:c r="A340" s="0" t="s">
        <x:v>94</x:v>
      </x:c>
      <x:c r="B340" s="0" t="s">
        <x:v>95</x:v>
      </x:c>
      <x:c r="C340" s="0" t="s">
        <x:v>51</x:v>
      </x:c>
      <x:c r="D340" s="0" t="s">
        <x:v>51</x:v>
      </x:c>
      <x:c r="E340" s="0" t="s">
        <x:v>86</x:v>
      </x:c>
      <x:c r="F340" s="0" t="s">
        <x:v>87</x:v>
      </x:c>
      <x:c r="G340" s="0" t="s">
        <x:v>54</x:v>
      </x:c>
      <x:c r="H340" s="0" t="s">
        <x:v>55</x:v>
      </x:c>
      <x:c r="I340" s="0" t="s">
        <x:v>62</x:v>
      </x:c>
      <x:c r="J340" s="0" t="s">
        <x:v>63</x:v>
      </x:c>
      <x:c r="K340" s="0" t="s">
        <x:v>96</x:v>
      </x:c>
      <x:c r="L340" s="0">
        <x:v>6</x:v>
      </x:c>
    </x:row>
    <x:row r="341" spans="1:12">
      <x:c r="A341" s="0" t="s">
        <x:v>94</x:v>
      </x:c>
      <x:c r="B341" s="0" t="s">
        <x:v>95</x:v>
      </x:c>
      <x:c r="C341" s="0" t="s">
        <x:v>51</x:v>
      </x:c>
      <x:c r="D341" s="0" t="s">
        <x:v>51</x:v>
      </x:c>
      <x:c r="E341" s="0" t="s">
        <x:v>86</x:v>
      </x:c>
      <x:c r="F341" s="0" t="s">
        <x:v>87</x:v>
      </x:c>
      <x:c r="G341" s="0" t="s">
        <x:v>54</x:v>
      </x:c>
      <x:c r="H341" s="0" t="s">
        <x:v>55</x:v>
      </x:c>
      <x:c r="I341" s="0" t="s">
        <x:v>64</x:v>
      </x:c>
      <x:c r="J341" s="0" t="s">
        <x:v>65</x:v>
      </x:c>
      <x:c r="K341" s="0" t="s">
        <x:v>96</x:v>
      </x:c>
      <x:c r="L341" s="0">
        <x:v>2</x:v>
      </x:c>
    </x:row>
    <x:row r="342" spans="1:12">
      <x:c r="A342" s="0" t="s">
        <x:v>94</x:v>
      </x:c>
      <x:c r="B342" s="0" t="s">
        <x:v>95</x:v>
      </x:c>
      <x:c r="C342" s="0" t="s">
        <x:v>51</x:v>
      </x:c>
      <x:c r="D342" s="0" t="s">
        <x:v>51</x:v>
      </x:c>
      <x:c r="E342" s="0" t="s">
        <x:v>86</x:v>
      </x:c>
      <x:c r="F342" s="0" t="s">
        <x:v>87</x:v>
      </x:c>
      <x:c r="G342" s="0" t="s">
        <x:v>54</x:v>
      </x:c>
      <x:c r="H342" s="0" t="s">
        <x:v>55</x:v>
      </x:c>
      <x:c r="I342" s="0" t="s">
        <x:v>66</x:v>
      </x:c>
      <x:c r="J342" s="0" t="s">
        <x:v>67</x:v>
      </x:c>
      <x:c r="K342" s="0" t="s">
        <x:v>96</x:v>
      </x:c>
      <x:c r="L342" s="0">
        <x:v>17</x:v>
      </x:c>
    </x:row>
    <x:row r="343" spans="1:12">
      <x:c r="A343" s="0" t="s">
        <x:v>94</x:v>
      </x:c>
      <x:c r="B343" s="0" t="s">
        <x:v>95</x:v>
      </x:c>
      <x:c r="C343" s="0" t="s">
        <x:v>51</x:v>
      </x:c>
      <x:c r="D343" s="0" t="s">
        <x:v>51</x:v>
      </x:c>
      <x:c r="E343" s="0" t="s">
        <x:v>86</x:v>
      </x:c>
      <x:c r="F343" s="0" t="s">
        <x:v>87</x:v>
      </x:c>
      <x:c r="G343" s="0" t="s">
        <x:v>54</x:v>
      </x:c>
      <x:c r="H343" s="0" t="s">
        <x:v>55</x:v>
      </x:c>
      <x:c r="I343" s="0" t="s">
        <x:v>68</x:v>
      </x:c>
      <x:c r="J343" s="0" t="s">
        <x:v>69</x:v>
      </x:c>
      <x:c r="K343" s="0" t="s">
        <x:v>96</x:v>
      </x:c>
      <x:c r="L343" s="0" t="s">
        <x:v>61</x:v>
      </x:c>
    </x:row>
    <x:row r="344" spans="1:12">
      <x:c r="A344" s="0" t="s">
        <x:v>94</x:v>
      </x:c>
      <x:c r="B344" s="0" t="s">
        <x:v>95</x:v>
      </x:c>
      <x:c r="C344" s="0" t="s">
        <x:v>51</x:v>
      </x:c>
      <x:c r="D344" s="0" t="s">
        <x:v>51</x:v>
      </x:c>
      <x:c r="E344" s="0" t="s">
        <x:v>86</x:v>
      </x:c>
      <x:c r="F344" s="0" t="s">
        <x:v>87</x:v>
      </x:c>
      <x:c r="G344" s="0" t="s">
        <x:v>54</x:v>
      </x:c>
      <x:c r="H344" s="0" t="s">
        <x:v>55</x:v>
      </x:c>
      <x:c r="I344" s="0" t="s">
        <x:v>70</x:v>
      </x:c>
      <x:c r="J344" s="0" t="s">
        <x:v>71</x:v>
      </x:c>
      <x:c r="K344" s="0" t="s">
        <x:v>96</x:v>
      </x:c>
      <x:c r="L344" s="0">
        <x:v>5</x:v>
      </x:c>
    </x:row>
    <x:row r="345" spans="1:12">
      <x:c r="A345" s="0" t="s">
        <x:v>94</x:v>
      </x:c>
      <x:c r="B345" s="0" t="s">
        <x:v>95</x:v>
      </x:c>
      <x:c r="C345" s="0" t="s">
        <x:v>51</x:v>
      </x:c>
      <x:c r="D345" s="0" t="s">
        <x:v>51</x:v>
      </x:c>
      <x:c r="E345" s="0" t="s">
        <x:v>86</x:v>
      </x:c>
      <x:c r="F345" s="0" t="s">
        <x:v>87</x:v>
      </x:c>
      <x:c r="G345" s="0" t="s">
        <x:v>54</x:v>
      </x:c>
      <x:c r="H345" s="0" t="s">
        <x:v>55</x:v>
      </x:c>
      <x:c r="I345" s="0" t="s">
        <x:v>72</x:v>
      </x:c>
      <x:c r="J345" s="0" t="s">
        <x:v>73</x:v>
      </x:c>
      <x:c r="K345" s="0" t="s">
        <x:v>96</x:v>
      </x:c>
      <x:c r="L345" s="0">
        <x:v>23</x:v>
      </x:c>
    </x:row>
    <x:row r="346" spans="1:12">
      <x:c r="A346" s="0" t="s">
        <x:v>94</x:v>
      </x:c>
      <x:c r="B346" s="0" t="s">
        <x:v>95</x:v>
      </x:c>
      <x:c r="C346" s="0" t="s">
        <x:v>51</x:v>
      </x:c>
      <x:c r="D346" s="0" t="s">
        <x:v>51</x:v>
      </x:c>
      <x:c r="E346" s="0" t="s">
        <x:v>86</x:v>
      </x:c>
      <x:c r="F346" s="0" t="s">
        <x:v>87</x:v>
      </x:c>
      <x:c r="G346" s="0" t="s">
        <x:v>74</x:v>
      </x:c>
      <x:c r="H346" s="0" t="s">
        <x:v>75</x:v>
      </x:c>
      <x:c r="I346" s="0" t="s">
        <x:v>56</x:v>
      </x:c>
      <x:c r="J346" s="0" t="s">
        <x:v>57</x:v>
      </x:c>
      <x:c r="K346" s="0" t="s">
        <x:v>96</x:v>
      </x:c>
      <x:c r="L346" s="0">
        <x:v>3</x:v>
      </x:c>
    </x:row>
    <x:row r="347" spans="1:12">
      <x:c r="A347" s="0" t="s">
        <x:v>94</x:v>
      </x:c>
      <x:c r="B347" s="0" t="s">
        <x:v>95</x:v>
      </x:c>
      <x:c r="C347" s="0" t="s">
        <x:v>51</x:v>
      </x:c>
      <x:c r="D347" s="0" t="s">
        <x:v>51</x:v>
      </x:c>
      <x:c r="E347" s="0" t="s">
        <x:v>86</x:v>
      </x:c>
      <x:c r="F347" s="0" t="s">
        <x:v>87</x:v>
      </x:c>
      <x:c r="G347" s="0" t="s">
        <x:v>74</x:v>
      </x:c>
      <x:c r="H347" s="0" t="s">
        <x:v>75</x:v>
      </x:c>
      <x:c r="I347" s="0" t="s">
        <x:v>59</x:v>
      </x:c>
      <x:c r="J347" s="0" t="s">
        <x:v>60</x:v>
      </x:c>
      <x:c r="K347" s="0" t="s">
        <x:v>96</x:v>
      </x:c>
      <x:c r="L347" s="0" t="s">
        <x:v>61</x:v>
      </x:c>
    </x:row>
    <x:row r="348" spans="1:12">
      <x:c r="A348" s="0" t="s">
        <x:v>94</x:v>
      </x:c>
      <x:c r="B348" s="0" t="s">
        <x:v>95</x:v>
      </x:c>
      <x:c r="C348" s="0" t="s">
        <x:v>51</x:v>
      </x:c>
      <x:c r="D348" s="0" t="s">
        <x:v>51</x:v>
      </x:c>
      <x:c r="E348" s="0" t="s">
        <x:v>86</x:v>
      </x:c>
      <x:c r="F348" s="0" t="s">
        <x:v>87</x:v>
      </x:c>
      <x:c r="G348" s="0" t="s">
        <x:v>74</x:v>
      </x:c>
      <x:c r="H348" s="0" t="s">
        <x:v>75</x:v>
      </x:c>
      <x:c r="I348" s="0" t="s">
        <x:v>62</x:v>
      </x:c>
      <x:c r="J348" s="0" t="s">
        <x:v>63</x:v>
      </x:c>
      <x:c r="K348" s="0" t="s">
        <x:v>96</x:v>
      </x:c>
      <x:c r="L348" s="0" t="s">
        <x:v>61</x:v>
      </x:c>
    </x:row>
    <x:row r="349" spans="1:12">
      <x:c r="A349" s="0" t="s">
        <x:v>94</x:v>
      </x:c>
      <x:c r="B349" s="0" t="s">
        <x:v>95</x:v>
      </x:c>
      <x:c r="C349" s="0" t="s">
        <x:v>51</x:v>
      </x:c>
      <x:c r="D349" s="0" t="s">
        <x:v>51</x:v>
      </x:c>
      <x:c r="E349" s="0" t="s">
        <x:v>86</x:v>
      </x:c>
      <x:c r="F349" s="0" t="s">
        <x:v>87</x:v>
      </x:c>
      <x:c r="G349" s="0" t="s">
        <x:v>74</x:v>
      </x:c>
      <x:c r="H349" s="0" t="s">
        <x:v>75</x:v>
      </x:c>
      <x:c r="I349" s="0" t="s">
        <x:v>64</x:v>
      </x:c>
      <x:c r="J349" s="0" t="s">
        <x:v>65</x:v>
      </x:c>
      <x:c r="K349" s="0" t="s">
        <x:v>96</x:v>
      </x:c>
      <x:c r="L349" s="0">
        <x:v>0</x:v>
      </x:c>
    </x:row>
    <x:row r="350" spans="1:12">
      <x:c r="A350" s="0" t="s">
        <x:v>94</x:v>
      </x:c>
      <x:c r="B350" s="0" t="s">
        <x:v>95</x:v>
      </x:c>
      <x:c r="C350" s="0" t="s">
        <x:v>51</x:v>
      </x:c>
      <x:c r="D350" s="0" t="s">
        <x:v>51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66</x:v>
      </x:c>
      <x:c r="J350" s="0" t="s">
        <x:v>67</x:v>
      </x:c>
      <x:c r="K350" s="0" t="s">
        <x:v>96</x:v>
      </x:c>
      <x:c r="L350" s="0">
        <x:v>6</x:v>
      </x:c>
    </x:row>
    <x:row r="351" spans="1:12">
      <x:c r="A351" s="0" t="s">
        <x:v>94</x:v>
      </x:c>
      <x:c r="B351" s="0" t="s">
        <x:v>95</x:v>
      </x:c>
      <x:c r="C351" s="0" t="s">
        <x:v>51</x:v>
      </x:c>
      <x:c r="D351" s="0" t="s">
        <x:v>51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68</x:v>
      </x:c>
      <x:c r="J351" s="0" t="s">
        <x:v>69</x:v>
      </x:c>
      <x:c r="K351" s="0" t="s">
        <x:v>96</x:v>
      </x:c>
      <x:c r="L351" s="0">
        <x:v>0</x:v>
      </x:c>
    </x:row>
    <x:row r="352" spans="1:12">
      <x:c r="A352" s="0" t="s">
        <x:v>94</x:v>
      </x:c>
      <x:c r="B352" s="0" t="s">
        <x:v>95</x:v>
      </x:c>
      <x:c r="C352" s="0" t="s">
        <x:v>51</x:v>
      </x:c>
      <x:c r="D352" s="0" t="s">
        <x:v>51</x:v>
      </x:c>
      <x:c r="E352" s="0" t="s">
        <x:v>86</x:v>
      </x:c>
      <x:c r="F352" s="0" t="s">
        <x:v>87</x:v>
      </x:c>
      <x:c r="G352" s="0" t="s">
        <x:v>74</x:v>
      </x:c>
      <x:c r="H352" s="0" t="s">
        <x:v>75</x:v>
      </x:c>
      <x:c r="I352" s="0" t="s">
        <x:v>70</x:v>
      </x:c>
      <x:c r="J352" s="0" t="s">
        <x:v>71</x:v>
      </x:c>
      <x:c r="K352" s="0" t="s">
        <x:v>96</x:v>
      </x:c>
      <x:c r="L352" s="0">
        <x:v>3</x:v>
      </x:c>
    </x:row>
    <x:row r="353" spans="1:12">
      <x:c r="A353" s="0" t="s">
        <x:v>94</x:v>
      </x:c>
      <x:c r="B353" s="0" t="s">
        <x:v>95</x:v>
      </x:c>
      <x:c r="C353" s="0" t="s">
        <x:v>51</x:v>
      </x:c>
      <x:c r="D353" s="0" t="s">
        <x:v>51</x:v>
      </x:c>
      <x:c r="E353" s="0" t="s">
        <x:v>86</x:v>
      </x:c>
      <x:c r="F353" s="0" t="s">
        <x:v>87</x:v>
      </x:c>
      <x:c r="G353" s="0" t="s">
        <x:v>74</x:v>
      </x:c>
      <x:c r="H353" s="0" t="s">
        <x:v>75</x:v>
      </x:c>
      <x:c r="I353" s="0" t="s">
        <x:v>72</x:v>
      </x:c>
      <x:c r="J353" s="0" t="s">
        <x:v>73</x:v>
      </x:c>
      <x:c r="K353" s="0" t="s">
        <x:v>96</x:v>
      </x:c>
      <x:c r="L353" s="0">
        <x:v>12</x:v>
      </x:c>
    </x:row>
    <x:row r="354" spans="1:12">
      <x:c r="A354" s="0" t="s">
        <x:v>94</x:v>
      </x:c>
      <x:c r="B354" s="0" t="s">
        <x:v>95</x:v>
      </x:c>
      <x:c r="C354" s="0" t="s">
        <x:v>51</x:v>
      </x:c>
      <x:c r="D354" s="0" t="s">
        <x:v>51</x:v>
      </x:c>
      <x:c r="E354" s="0" t="s">
        <x:v>86</x:v>
      </x:c>
      <x:c r="F354" s="0" t="s">
        <x:v>87</x:v>
      </x:c>
      <x:c r="G354" s="0" t="s">
        <x:v>76</x:v>
      </x:c>
      <x:c r="H354" s="0" t="s">
        <x:v>77</x:v>
      </x:c>
      <x:c r="I354" s="0" t="s">
        <x:v>56</x:v>
      </x:c>
      <x:c r="J354" s="0" t="s">
        <x:v>57</x:v>
      </x:c>
      <x:c r="K354" s="0" t="s">
        <x:v>96</x:v>
      </x:c>
      <x:c r="L354" s="0">
        <x:v>3</x:v>
      </x:c>
    </x:row>
    <x:row r="355" spans="1:12">
      <x:c r="A355" s="0" t="s">
        <x:v>94</x:v>
      </x:c>
      <x:c r="B355" s="0" t="s">
        <x:v>95</x:v>
      </x:c>
      <x:c r="C355" s="0" t="s">
        <x:v>51</x:v>
      </x:c>
      <x:c r="D355" s="0" t="s">
        <x:v>51</x:v>
      </x:c>
      <x:c r="E355" s="0" t="s">
        <x:v>86</x:v>
      </x:c>
      <x:c r="F355" s="0" t="s">
        <x:v>87</x:v>
      </x:c>
      <x:c r="G355" s="0" t="s">
        <x:v>76</x:v>
      </x:c>
      <x:c r="H355" s="0" t="s">
        <x:v>77</x:v>
      </x:c>
      <x:c r="I355" s="0" t="s">
        <x:v>59</x:v>
      </x:c>
      <x:c r="J355" s="0" t="s">
        <x:v>60</x:v>
      </x:c>
      <x:c r="K355" s="0" t="s">
        <x:v>96</x:v>
      </x:c>
      <x:c r="L355" s="0" t="s">
        <x:v>61</x:v>
      </x:c>
    </x:row>
    <x:row r="356" spans="1:12">
      <x:c r="A356" s="0" t="s">
        <x:v>94</x:v>
      </x:c>
      <x:c r="B356" s="0" t="s">
        <x:v>95</x:v>
      </x:c>
      <x:c r="C356" s="0" t="s">
        <x:v>51</x:v>
      </x:c>
      <x:c r="D356" s="0" t="s">
        <x:v>51</x:v>
      </x:c>
      <x:c r="E356" s="0" t="s">
        <x:v>86</x:v>
      </x:c>
      <x:c r="F356" s="0" t="s">
        <x:v>87</x:v>
      </x:c>
      <x:c r="G356" s="0" t="s">
        <x:v>76</x:v>
      </x:c>
      <x:c r="H356" s="0" t="s">
        <x:v>77</x:v>
      </x:c>
      <x:c r="I356" s="0" t="s">
        <x:v>62</x:v>
      </x:c>
      <x:c r="J356" s="0" t="s">
        <x:v>63</x:v>
      </x:c>
      <x:c r="K356" s="0" t="s">
        <x:v>96</x:v>
      </x:c>
      <x:c r="L356" s="0">
        <x:v>6</x:v>
      </x:c>
    </x:row>
    <x:row r="357" spans="1:12">
      <x:c r="A357" s="0" t="s">
        <x:v>94</x:v>
      </x:c>
      <x:c r="B357" s="0" t="s">
        <x:v>95</x:v>
      </x:c>
      <x:c r="C357" s="0" t="s">
        <x:v>51</x:v>
      </x:c>
      <x:c r="D357" s="0" t="s">
        <x:v>51</x:v>
      </x:c>
      <x:c r="E357" s="0" t="s">
        <x:v>86</x:v>
      </x:c>
      <x:c r="F357" s="0" t="s">
        <x:v>87</x:v>
      </x:c>
      <x:c r="G357" s="0" t="s">
        <x:v>76</x:v>
      </x:c>
      <x:c r="H357" s="0" t="s">
        <x:v>77</x:v>
      </x:c>
      <x:c r="I357" s="0" t="s">
        <x:v>64</x:v>
      </x:c>
      <x:c r="J357" s="0" t="s">
        <x:v>65</x:v>
      </x:c>
      <x:c r="K357" s="0" t="s">
        <x:v>96</x:v>
      </x:c>
      <x:c r="L357" s="0" t="s">
        <x:v>61</x:v>
      </x:c>
    </x:row>
    <x:row r="358" spans="1:12">
      <x:c r="A358" s="0" t="s">
        <x:v>94</x:v>
      </x:c>
      <x:c r="B358" s="0" t="s">
        <x:v>95</x:v>
      </x:c>
      <x:c r="C358" s="0" t="s">
        <x:v>51</x:v>
      </x:c>
      <x:c r="D358" s="0" t="s">
        <x:v>51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66</x:v>
      </x:c>
      <x:c r="J358" s="0" t="s">
        <x:v>67</x:v>
      </x:c>
      <x:c r="K358" s="0" t="s">
        <x:v>96</x:v>
      </x:c>
      <x:c r="L358" s="0">
        <x:v>14</x:v>
      </x:c>
    </x:row>
    <x:row r="359" spans="1:12">
      <x:c r="A359" s="0" t="s">
        <x:v>94</x:v>
      </x:c>
      <x:c r="B359" s="0" t="s">
        <x:v>95</x:v>
      </x:c>
      <x:c r="C359" s="0" t="s">
        <x:v>51</x:v>
      </x:c>
      <x:c r="D359" s="0" t="s">
        <x:v>51</x:v>
      </x:c>
      <x:c r="E359" s="0" t="s">
        <x:v>86</x:v>
      </x:c>
      <x:c r="F359" s="0" t="s">
        <x:v>87</x:v>
      </x:c>
      <x:c r="G359" s="0" t="s">
        <x:v>76</x:v>
      </x:c>
      <x:c r="H359" s="0" t="s">
        <x:v>77</x:v>
      </x:c>
      <x:c r="I359" s="0" t="s">
        <x:v>68</x:v>
      </x:c>
      <x:c r="J359" s="0" t="s">
        <x:v>69</x:v>
      </x:c>
      <x:c r="K359" s="0" t="s">
        <x:v>96</x:v>
      </x:c>
      <x:c r="L359" s="0" t="s">
        <x:v>61</x:v>
      </x:c>
    </x:row>
    <x:row r="360" spans="1:12">
      <x:c r="A360" s="0" t="s">
        <x:v>94</x:v>
      </x:c>
      <x:c r="B360" s="0" t="s">
        <x:v>95</x:v>
      </x:c>
      <x:c r="C360" s="0" t="s">
        <x:v>51</x:v>
      </x:c>
      <x:c r="D360" s="0" t="s">
        <x:v>51</x:v>
      </x:c>
      <x:c r="E360" s="0" t="s">
        <x:v>86</x:v>
      </x:c>
      <x:c r="F360" s="0" t="s">
        <x:v>87</x:v>
      </x:c>
      <x:c r="G360" s="0" t="s">
        <x:v>76</x:v>
      </x:c>
      <x:c r="H360" s="0" t="s">
        <x:v>77</x:v>
      </x:c>
      <x:c r="I360" s="0" t="s">
        <x:v>70</x:v>
      </x:c>
      <x:c r="J360" s="0" t="s">
        <x:v>71</x:v>
      </x:c>
      <x:c r="K360" s="0" t="s">
        <x:v>96</x:v>
      </x:c>
      <x:c r="L360" s="0">
        <x:v>4</x:v>
      </x:c>
    </x:row>
    <x:row r="361" spans="1:12">
      <x:c r="A361" s="0" t="s">
        <x:v>94</x:v>
      </x:c>
      <x:c r="B361" s="0" t="s">
        <x:v>95</x:v>
      </x:c>
      <x:c r="C361" s="0" t="s">
        <x:v>51</x:v>
      </x:c>
      <x:c r="D361" s="0" t="s">
        <x:v>51</x:v>
      </x:c>
      <x:c r="E361" s="0" t="s">
        <x:v>86</x:v>
      </x:c>
      <x:c r="F361" s="0" t="s">
        <x:v>87</x:v>
      </x:c>
      <x:c r="G361" s="0" t="s">
        <x:v>76</x:v>
      </x:c>
      <x:c r="H361" s="0" t="s">
        <x:v>77</x:v>
      </x:c>
      <x:c r="I361" s="0" t="s">
        <x:v>72</x:v>
      </x:c>
      <x:c r="J361" s="0" t="s">
        <x:v>73</x:v>
      </x:c>
      <x:c r="K361" s="0" t="s">
        <x:v>96</x:v>
      </x:c>
      <x:c r="L361" s="0">
        <x:v>21</x:v>
      </x:c>
    </x:row>
    <x:row r="362" spans="1:12">
      <x:c r="A362" s="0" t="s">
        <x:v>94</x:v>
      </x:c>
      <x:c r="B362" s="0" t="s">
        <x:v>95</x:v>
      </x:c>
      <x:c r="C362" s="0" t="s">
        <x:v>51</x:v>
      </x:c>
      <x:c r="D362" s="0" t="s">
        <x:v>51</x:v>
      </x:c>
      <x:c r="E362" s="0" t="s">
        <x:v>86</x:v>
      </x:c>
      <x:c r="F362" s="0" t="s">
        <x:v>87</x:v>
      </x:c>
      <x:c r="G362" s="0" t="s">
        <x:v>78</x:v>
      </x:c>
      <x:c r="H362" s="0" t="s">
        <x:v>79</x:v>
      </x:c>
      <x:c r="I362" s="0" t="s">
        <x:v>56</x:v>
      </x:c>
      <x:c r="J362" s="0" t="s">
        <x:v>57</x:v>
      </x:c>
      <x:c r="K362" s="0" t="s">
        <x:v>96</x:v>
      </x:c>
      <x:c r="L362" s="0">
        <x:v>5</x:v>
      </x:c>
    </x:row>
    <x:row r="363" spans="1:12">
      <x:c r="A363" s="0" t="s">
        <x:v>94</x:v>
      </x:c>
      <x:c r="B363" s="0" t="s">
        <x:v>95</x:v>
      </x:c>
      <x:c r="C363" s="0" t="s">
        <x:v>51</x:v>
      </x:c>
      <x:c r="D363" s="0" t="s">
        <x:v>51</x:v>
      </x:c>
      <x:c r="E363" s="0" t="s">
        <x:v>86</x:v>
      </x:c>
      <x:c r="F363" s="0" t="s">
        <x:v>87</x:v>
      </x:c>
      <x:c r="G363" s="0" t="s">
        <x:v>78</x:v>
      </x:c>
      <x:c r="H363" s="0" t="s">
        <x:v>79</x:v>
      </x:c>
      <x:c r="I363" s="0" t="s">
        <x:v>59</x:v>
      </x:c>
      <x:c r="J363" s="0" t="s">
        <x:v>60</x:v>
      </x:c>
      <x:c r="K363" s="0" t="s">
        <x:v>96</x:v>
      </x:c>
      <x:c r="L363" s="0" t="s">
        <x:v>61</x:v>
      </x:c>
    </x:row>
    <x:row r="364" spans="1:12">
      <x:c r="A364" s="0" t="s">
        <x:v>94</x:v>
      </x:c>
      <x:c r="B364" s="0" t="s">
        <x:v>95</x:v>
      </x:c>
      <x:c r="C364" s="0" t="s">
        <x:v>51</x:v>
      </x:c>
      <x:c r="D364" s="0" t="s">
        <x:v>51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62</x:v>
      </x:c>
      <x:c r="J364" s="0" t="s">
        <x:v>63</x:v>
      </x:c>
      <x:c r="K364" s="0" t="s">
        <x:v>96</x:v>
      </x:c>
      <x:c r="L364" s="0">
        <x:v>6</x:v>
      </x:c>
    </x:row>
    <x:row r="365" spans="1:12">
      <x:c r="A365" s="0" t="s">
        <x:v>94</x:v>
      </x:c>
      <x:c r="B365" s="0" t="s">
        <x:v>95</x:v>
      </x:c>
      <x:c r="C365" s="0" t="s">
        <x:v>51</x:v>
      </x:c>
      <x:c r="D365" s="0" t="s">
        <x:v>51</x:v>
      </x:c>
      <x:c r="E365" s="0" t="s">
        <x:v>86</x:v>
      </x:c>
      <x:c r="F365" s="0" t="s">
        <x:v>87</x:v>
      </x:c>
      <x:c r="G365" s="0" t="s">
        <x:v>78</x:v>
      </x:c>
      <x:c r="H365" s="0" t="s">
        <x:v>79</x:v>
      </x:c>
      <x:c r="I365" s="0" t="s">
        <x:v>64</x:v>
      </x:c>
      <x:c r="J365" s="0" t="s">
        <x:v>65</x:v>
      </x:c>
      <x:c r="K365" s="0" t="s">
        <x:v>96</x:v>
      </x:c>
      <x:c r="L365" s="0" t="s">
        <x:v>61</x:v>
      </x:c>
    </x:row>
    <x:row r="366" spans="1:12">
      <x:c r="A366" s="0" t="s">
        <x:v>94</x:v>
      </x:c>
      <x:c r="B366" s="0" t="s">
        <x:v>95</x:v>
      </x:c>
      <x:c r="C366" s="0" t="s">
        <x:v>51</x:v>
      </x:c>
      <x:c r="D366" s="0" t="s">
        <x:v>51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66</x:v>
      </x:c>
      <x:c r="J366" s="0" t="s">
        <x:v>67</x:v>
      </x:c>
      <x:c r="K366" s="0" t="s">
        <x:v>96</x:v>
      </x:c>
      <x:c r="L366" s="0">
        <x:v>15</x:v>
      </x:c>
    </x:row>
    <x:row r="367" spans="1:12">
      <x:c r="A367" s="0" t="s">
        <x:v>94</x:v>
      </x:c>
      <x:c r="B367" s="0" t="s">
        <x:v>95</x:v>
      </x:c>
      <x:c r="C367" s="0" t="s">
        <x:v>51</x:v>
      </x:c>
      <x:c r="D367" s="0" t="s">
        <x:v>51</x:v>
      </x:c>
      <x:c r="E367" s="0" t="s">
        <x:v>86</x:v>
      </x:c>
      <x:c r="F367" s="0" t="s">
        <x:v>87</x:v>
      </x:c>
      <x:c r="G367" s="0" t="s">
        <x:v>78</x:v>
      </x:c>
      <x:c r="H367" s="0" t="s">
        <x:v>79</x:v>
      </x:c>
      <x:c r="I367" s="0" t="s">
        <x:v>68</x:v>
      </x:c>
      <x:c r="J367" s="0" t="s">
        <x:v>69</x:v>
      </x:c>
      <x:c r="K367" s="0" t="s">
        <x:v>96</x:v>
      </x:c>
      <x:c r="L367" s="0" t="s">
        <x:v>61</x:v>
      </x:c>
    </x:row>
    <x:row r="368" spans="1:12">
      <x:c r="A368" s="0" t="s">
        <x:v>94</x:v>
      </x:c>
      <x:c r="B368" s="0" t="s">
        <x:v>95</x:v>
      </x:c>
      <x:c r="C368" s="0" t="s">
        <x:v>51</x:v>
      </x:c>
      <x:c r="D368" s="0" t="s">
        <x:v>51</x:v>
      </x:c>
      <x:c r="E368" s="0" t="s">
        <x:v>86</x:v>
      </x:c>
      <x:c r="F368" s="0" t="s">
        <x:v>87</x:v>
      </x:c>
      <x:c r="G368" s="0" t="s">
        <x:v>78</x:v>
      </x:c>
      <x:c r="H368" s="0" t="s">
        <x:v>79</x:v>
      </x:c>
      <x:c r="I368" s="0" t="s">
        <x:v>70</x:v>
      </x:c>
      <x:c r="J368" s="0" t="s">
        <x:v>71</x:v>
      </x:c>
      <x:c r="K368" s="0" t="s">
        <x:v>96</x:v>
      </x:c>
      <x:c r="L368" s="0">
        <x:v>6</x:v>
      </x:c>
    </x:row>
    <x:row r="369" spans="1:12">
      <x:c r="A369" s="0" t="s">
        <x:v>94</x:v>
      </x:c>
      <x:c r="B369" s="0" t="s">
        <x:v>95</x:v>
      </x:c>
      <x:c r="C369" s="0" t="s">
        <x:v>51</x:v>
      </x:c>
      <x:c r="D369" s="0" t="s">
        <x:v>51</x:v>
      </x:c>
      <x:c r="E369" s="0" t="s">
        <x:v>86</x:v>
      </x:c>
      <x:c r="F369" s="0" t="s">
        <x:v>87</x:v>
      </x:c>
      <x:c r="G369" s="0" t="s">
        <x:v>78</x:v>
      </x:c>
      <x:c r="H369" s="0" t="s">
        <x:v>79</x:v>
      </x:c>
      <x:c r="I369" s="0" t="s">
        <x:v>72</x:v>
      </x:c>
      <x:c r="J369" s="0" t="s">
        <x:v>73</x:v>
      </x:c>
      <x:c r="K369" s="0" t="s">
        <x:v>96</x:v>
      </x:c>
      <x:c r="L369" s="0">
        <x:v>25</x:v>
      </x:c>
    </x:row>
    <x:row r="370" spans="1:12">
      <x:c r="A370" s="0" t="s">
        <x:v>94</x:v>
      </x:c>
      <x:c r="B370" s="0" t="s">
        <x:v>95</x:v>
      </x:c>
      <x:c r="C370" s="0" t="s">
        <x:v>51</x:v>
      </x:c>
      <x:c r="D370" s="0" t="s">
        <x:v>51</x:v>
      </x:c>
      <x:c r="E370" s="0" t="s">
        <x:v>86</x:v>
      </x:c>
      <x:c r="F370" s="0" t="s">
        <x:v>87</x:v>
      </x:c>
      <x:c r="G370" s="0" t="s">
        <x:v>80</x:v>
      </x:c>
      <x:c r="H370" s="0" t="s">
        <x:v>81</x:v>
      </x:c>
      <x:c r="I370" s="0" t="s">
        <x:v>56</x:v>
      </x:c>
      <x:c r="J370" s="0" t="s">
        <x:v>57</x:v>
      </x:c>
      <x:c r="K370" s="0" t="s">
        <x:v>96</x:v>
      </x:c>
      <x:c r="L370" s="0" t="s">
        <x:v>61</x:v>
      </x:c>
    </x:row>
    <x:row r="371" spans="1:12">
      <x:c r="A371" s="0" t="s">
        <x:v>94</x:v>
      </x:c>
      <x:c r="B371" s="0" t="s">
        <x:v>95</x:v>
      </x:c>
      <x:c r="C371" s="0" t="s">
        <x:v>51</x:v>
      </x:c>
      <x:c r="D371" s="0" t="s">
        <x:v>51</x:v>
      </x:c>
      <x:c r="E371" s="0" t="s">
        <x:v>86</x:v>
      </x:c>
      <x:c r="F371" s="0" t="s">
        <x:v>87</x:v>
      </x:c>
      <x:c r="G371" s="0" t="s">
        <x:v>80</x:v>
      </x:c>
      <x:c r="H371" s="0" t="s">
        <x:v>81</x:v>
      </x:c>
      <x:c r="I371" s="0" t="s">
        <x:v>59</x:v>
      </x:c>
      <x:c r="J371" s="0" t="s">
        <x:v>60</x:v>
      </x:c>
      <x:c r="K371" s="0" t="s">
        <x:v>96</x:v>
      </x:c>
      <x:c r="L371" s="0" t="s">
        <x:v>61</x:v>
      </x:c>
    </x:row>
    <x:row r="372" spans="1:12">
      <x:c r="A372" s="0" t="s">
        <x:v>94</x:v>
      </x:c>
      <x:c r="B372" s="0" t="s">
        <x:v>95</x:v>
      </x:c>
      <x:c r="C372" s="0" t="s">
        <x:v>51</x:v>
      </x:c>
      <x:c r="D372" s="0" t="s">
        <x:v>51</x:v>
      </x:c>
      <x:c r="E372" s="0" t="s">
        <x:v>86</x:v>
      </x:c>
      <x:c r="F372" s="0" t="s">
        <x:v>87</x:v>
      </x:c>
      <x:c r="G372" s="0" t="s">
        <x:v>80</x:v>
      </x:c>
      <x:c r="H372" s="0" t="s">
        <x:v>81</x:v>
      </x:c>
      <x:c r="I372" s="0" t="s">
        <x:v>62</x:v>
      </x:c>
      <x:c r="J372" s="0" t="s">
        <x:v>63</x:v>
      </x:c>
      <x:c r="K372" s="0" t="s">
        <x:v>96</x:v>
      </x:c>
      <x:c r="L372" s="0" t="s">
        <x:v>61</x:v>
      </x:c>
    </x:row>
    <x:row r="373" spans="1:12">
      <x:c r="A373" s="0" t="s">
        <x:v>94</x:v>
      </x:c>
      <x:c r="B373" s="0" t="s">
        <x:v>95</x:v>
      </x:c>
      <x:c r="C373" s="0" t="s">
        <x:v>51</x:v>
      </x:c>
      <x:c r="D373" s="0" t="s">
        <x:v>51</x:v>
      </x:c>
      <x:c r="E373" s="0" t="s">
        <x:v>86</x:v>
      </x:c>
      <x:c r="F373" s="0" t="s">
        <x:v>87</x:v>
      </x:c>
      <x:c r="G373" s="0" t="s">
        <x:v>80</x:v>
      </x:c>
      <x:c r="H373" s="0" t="s">
        <x:v>81</x:v>
      </x:c>
      <x:c r="I373" s="0" t="s">
        <x:v>64</x:v>
      </x:c>
      <x:c r="J373" s="0" t="s">
        <x:v>65</x:v>
      </x:c>
      <x:c r="K373" s="0" t="s">
        <x:v>96</x:v>
      </x:c>
      <x:c r="L373" s="0" t="s">
        <x:v>61</x:v>
      </x:c>
    </x:row>
    <x:row r="374" spans="1:12">
      <x:c r="A374" s="0" t="s">
        <x:v>94</x:v>
      </x:c>
      <x:c r="B374" s="0" t="s">
        <x:v>95</x:v>
      </x:c>
      <x:c r="C374" s="0" t="s">
        <x:v>51</x:v>
      </x:c>
      <x:c r="D374" s="0" t="s">
        <x:v>51</x:v>
      </x:c>
      <x:c r="E374" s="0" t="s">
        <x:v>86</x:v>
      </x:c>
      <x:c r="F374" s="0" t="s">
        <x:v>87</x:v>
      </x:c>
      <x:c r="G374" s="0" t="s">
        <x:v>80</x:v>
      </x:c>
      <x:c r="H374" s="0" t="s">
        <x:v>81</x:v>
      </x:c>
      <x:c r="I374" s="0" t="s">
        <x:v>66</x:v>
      </x:c>
      <x:c r="J374" s="0" t="s">
        <x:v>67</x:v>
      </x:c>
      <x:c r="K374" s="0" t="s">
        <x:v>96</x:v>
      </x:c>
      <x:c r="L374" s="0" t="s">
        <x:v>61</x:v>
      </x:c>
    </x:row>
    <x:row r="375" spans="1:12">
      <x:c r="A375" s="0" t="s">
        <x:v>94</x:v>
      </x:c>
      <x:c r="B375" s="0" t="s">
        <x:v>95</x:v>
      </x:c>
      <x:c r="C375" s="0" t="s">
        <x:v>51</x:v>
      </x:c>
      <x:c r="D375" s="0" t="s">
        <x:v>51</x:v>
      </x:c>
      <x:c r="E375" s="0" t="s">
        <x:v>86</x:v>
      </x:c>
      <x:c r="F375" s="0" t="s">
        <x:v>87</x:v>
      </x:c>
      <x:c r="G375" s="0" t="s">
        <x:v>80</x:v>
      </x:c>
      <x:c r="H375" s="0" t="s">
        <x:v>81</x:v>
      </x:c>
      <x:c r="I375" s="0" t="s">
        <x:v>68</x:v>
      </x:c>
      <x:c r="J375" s="0" t="s">
        <x:v>69</x:v>
      </x:c>
      <x:c r="K375" s="0" t="s">
        <x:v>96</x:v>
      </x:c>
      <x:c r="L375" s="0">
        <x:v>0</x:v>
      </x:c>
    </x:row>
    <x:row r="376" spans="1:12">
      <x:c r="A376" s="0" t="s">
        <x:v>94</x:v>
      </x:c>
      <x:c r="B376" s="0" t="s">
        <x:v>95</x:v>
      </x:c>
      <x:c r="C376" s="0" t="s">
        <x:v>51</x:v>
      </x:c>
      <x:c r="D376" s="0" t="s">
        <x:v>51</x:v>
      </x:c>
      <x:c r="E376" s="0" t="s">
        <x:v>86</x:v>
      </x:c>
      <x:c r="F376" s="0" t="s">
        <x:v>87</x:v>
      </x:c>
      <x:c r="G376" s="0" t="s">
        <x:v>80</x:v>
      </x:c>
      <x:c r="H376" s="0" t="s">
        <x:v>81</x:v>
      </x:c>
      <x:c r="I376" s="0" t="s">
        <x:v>70</x:v>
      </x:c>
      <x:c r="J376" s="0" t="s">
        <x:v>71</x:v>
      </x:c>
      <x:c r="K376" s="0" t="s">
        <x:v>96</x:v>
      </x:c>
      <x:c r="L376" s="0" t="s">
        <x:v>61</x:v>
      </x:c>
    </x:row>
    <x:row r="377" spans="1:12">
      <x:c r="A377" s="0" t="s">
        <x:v>94</x:v>
      </x:c>
      <x:c r="B377" s="0" t="s">
        <x:v>95</x:v>
      </x:c>
      <x:c r="C377" s="0" t="s">
        <x:v>51</x:v>
      </x:c>
      <x:c r="D377" s="0" t="s">
        <x:v>51</x:v>
      </x:c>
      <x:c r="E377" s="0" t="s">
        <x:v>86</x:v>
      </x:c>
      <x:c r="F377" s="0" t="s">
        <x:v>87</x:v>
      </x:c>
      <x:c r="G377" s="0" t="s">
        <x:v>80</x:v>
      </x:c>
      <x:c r="H377" s="0" t="s">
        <x:v>81</x:v>
      </x:c>
      <x:c r="I377" s="0" t="s">
        <x:v>72</x:v>
      </x:c>
      <x:c r="J377" s="0" t="s">
        <x:v>73</x:v>
      </x:c>
      <x:c r="K377" s="0" t="s">
        <x:v>96</x:v>
      </x:c>
      <x:c r="L377" s="0" t="s">
        <x:v>61</x:v>
      </x:c>
    </x:row>
    <x:row r="378" spans="1:12">
      <x:c r="A378" s="0" t="s">
        <x:v>94</x:v>
      </x:c>
      <x:c r="B378" s="0" t="s">
        <x:v>95</x:v>
      </x:c>
      <x:c r="C378" s="0" t="s">
        <x:v>51</x:v>
      </x:c>
      <x:c r="D378" s="0" t="s">
        <x:v>51</x:v>
      </x:c>
      <x:c r="E378" s="0" t="s">
        <x:v>86</x:v>
      </x:c>
      <x:c r="F378" s="0" t="s">
        <x:v>87</x:v>
      </x:c>
      <x:c r="G378" s="0" t="s">
        <x:v>82</x:v>
      </x:c>
      <x:c r="H378" s="0" t="s">
        <x:v>83</x:v>
      </x:c>
      <x:c r="I378" s="0" t="s">
        <x:v>56</x:v>
      </x:c>
      <x:c r="J378" s="0" t="s">
        <x:v>57</x:v>
      </x:c>
      <x:c r="K378" s="0" t="s">
        <x:v>96</x:v>
      </x:c>
      <x:c r="L378" s="0">
        <x:v>0</x:v>
      </x:c>
    </x:row>
    <x:row r="379" spans="1:12">
      <x:c r="A379" s="0" t="s">
        <x:v>94</x:v>
      </x:c>
      <x:c r="B379" s="0" t="s">
        <x:v>95</x:v>
      </x:c>
      <x:c r="C379" s="0" t="s">
        <x:v>51</x:v>
      </x:c>
      <x:c r="D379" s="0" t="s">
        <x:v>51</x:v>
      </x:c>
      <x:c r="E379" s="0" t="s">
        <x:v>86</x:v>
      </x:c>
      <x:c r="F379" s="0" t="s">
        <x:v>87</x:v>
      </x:c>
      <x:c r="G379" s="0" t="s">
        <x:v>82</x:v>
      </x:c>
      <x:c r="H379" s="0" t="s">
        <x:v>83</x:v>
      </x:c>
      <x:c r="I379" s="0" t="s">
        <x:v>59</x:v>
      </x:c>
      <x:c r="J379" s="0" t="s">
        <x:v>60</x:v>
      </x:c>
      <x:c r="K379" s="0" t="s">
        <x:v>96</x:v>
      </x:c>
      <x:c r="L379" s="0">
        <x:v>0</x:v>
      </x:c>
    </x:row>
    <x:row r="380" spans="1:12">
      <x:c r="A380" s="0" t="s">
        <x:v>94</x:v>
      </x:c>
      <x:c r="B380" s="0" t="s">
        <x:v>95</x:v>
      </x:c>
      <x:c r="C380" s="0" t="s">
        <x:v>51</x:v>
      </x:c>
      <x:c r="D380" s="0" t="s">
        <x:v>51</x:v>
      </x:c>
      <x:c r="E380" s="0" t="s">
        <x:v>86</x:v>
      </x:c>
      <x:c r="F380" s="0" t="s">
        <x:v>87</x:v>
      </x:c>
      <x:c r="G380" s="0" t="s">
        <x:v>82</x:v>
      </x:c>
      <x:c r="H380" s="0" t="s">
        <x:v>83</x:v>
      </x:c>
      <x:c r="I380" s="0" t="s">
        <x:v>62</x:v>
      </x:c>
      <x:c r="J380" s="0" t="s">
        <x:v>63</x:v>
      </x:c>
      <x:c r="K380" s="0" t="s">
        <x:v>96</x:v>
      </x:c>
      <x:c r="L380" s="0">
        <x:v>2</x:v>
      </x:c>
    </x:row>
    <x:row r="381" spans="1:12">
      <x:c r="A381" s="0" t="s">
        <x:v>94</x:v>
      </x:c>
      <x:c r="B381" s="0" t="s">
        <x:v>95</x:v>
      </x:c>
      <x:c r="C381" s="0" t="s">
        <x:v>51</x:v>
      </x:c>
      <x:c r="D381" s="0" t="s">
        <x:v>51</x:v>
      </x:c>
      <x:c r="E381" s="0" t="s">
        <x:v>86</x:v>
      </x:c>
      <x:c r="F381" s="0" t="s">
        <x:v>87</x:v>
      </x:c>
      <x:c r="G381" s="0" t="s">
        <x:v>82</x:v>
      </x:c>
      <x:c r="H381" s="0" t="s">
        <x:v>83</x:v>
      </x:c>
      <x:c r="I381" s="0" t="s">
        <x:v>64</x:v>
      </x:c>
      <x:c r="J381" s="0" t="s">
        <x:v>65</x:v>
      </x:c>
      <x:c r="K381" s="0" t="s">
        <x:v>96</x:v>
      </x:c>
      <x:c r="L381" s="0">
        <x:v>0</x:v>
      </x:c>
    </x:row>
    <x:row r="382" spans="1:12">
      <x:c r="A382" s="0" t="s">
        <x:v>94</x:v>
      </x:c>
      <x:c r="B382" s="0" t="s">
        <x:v>95</x:v>
      </x:c>
      <x:c r="C382" s="0" t="s">
        <x:v>51</x:v>
      </x:c>
      <x:c r="D382" s="0" t="s">
        <x:v>51</x:v>
      </x:c>
      <x:c r="E382" s="0" t="s">
        <x:v>86</x:v>
      </x:c>
      <x:c r="F382" s="0" t="s">
        <x:v>87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96</x:v>
      </x:c>
      <x:c r="L382" s="0" t="s">
        <x:v>61</x:v>
      </x:c>
    </x:row>
    <x:row r="383" spans="1:12">
      <x:c r="A383" s="0" t="s">
        <x:v>94</x:v>
      </x:c>
      <x:c r="B383" s="0" t="s">
        <x:v>95</x:v>
      </x:c>
      <x:c r="C383" s="0" t="s">
        <x:v>51</x:v>
      </x:c>
      <x:c r="D383" s="0" t="s">
        <x:v>51</x:v>
      </x:c>
      <x:c r="E383" s="0" t="s">
        <x:v>86</x:v>
      </x:c>
      <x:c r="F383" s="0" t="s">
        <x:v>87</x:v>
      </x:c>
      <x:c r="G383" s="0" t="s">
        <x:v>82</x:v>
      </x:c>
      <x:c r="H383" s="0" t="s">
        <x:v>83</x:v>
      </x:c>
      <x:c r="I383" s="0" t="s">
        <x:v>68</x:v>
      </x:c>
      <x:c r="J383" s="0" t="s">
        <x:v>69</x:v>
      </x:c>
      <x:c r="K383" s="0" t="s">
        <x:v>96</x:v>
      </x:c>
      <x:c r="L383" s="0">
        <x:v>0</x:v>
      </x:c>
    </x:row>
    <x:row r="384" spans="1:12">
      <x:c r="A384" s="0" t="s">
        <x:v>94</x:v>
      </x:c>
      <x:c r="B384" s="0" t="s">
        <x:v>95</x:v>
      </x:c>
      <x:c r="C384" s="0" t="s">
        <x:v>51</x:v>
      </x:c>
      <x:c r="D384" s="0" t="s">
        <x:v>51</x:v>
      </x:c>
      <x:c r="E384" s="0" t="s">
        <x:v>86</x:v>
      </x:c>
      <x:c r="F384" s="0" t="s">
        <x:v>87</x:v>
      </x:c>
      <x:c r="G384" s="0" t="s">
        <x:v>82</x:v>
      </x:c>
      <x:c r="H384" s="0" t="s">
        <x:v>83</x:v>
      </x:c>
      <x:c r="I384" s="0" t="s">
        <x:v>70</x:v>
      </x:c>
      <x:c r="J384" s="0" t="s">
        <x:v>71</x:v>
      </x:c>
      <x:c r="K384" s="0" t="s">
        <x:v>96</x:v>
      </x:c>
      <x:c r="L384" s="0">
        <x:v>0</x:v>
      </x:c>
    </x:row>
    <x:row r="385" spans="1:12">
      <x:c r="A385" s="0" t="s">
        <x:v>94</x:v>
      </x:c>
      <x:c r="B385" s="0" t="s">
        <x:v>95</x:v>
      </x:c>
      <x:c r="C385" s="0" t="s">
        <x:v>51</x:v>
      </x:c>
      <x:c r="D385" s="0" t="s">
        <x:v>51</x:v>
      </x:c>
      <x:c r="E385" s="0" t="s">
        <x:v>86</x:v>
      </x:c>
      <x:c r="F385" s="0" t="s">
        <x:v>87</x:v>
      </x:c>
      <x:c r="G385" s="0" t="s">
        <x:v>82</x:v>
      </x:c>
      <x:c r="H385" s="0" t="s">
        <x:v>83</x:v>
      </x:c>
      <x:c r="I385" s="0" t="s">
        <x:v>72</x:v>
      </x:c>
      <x:c r="J385" s="0" t="s">
        <x:v>73</x:v>
      </x:c>
      <x:c r="K385" s="0" t="s">
        <x:v>96</x:v>
      </x:c>
      <x:c r="L385" s="0">
        <x:v>2</x:v>
      </x:c>
    </x:row>
    <x:row r="386" spans="1:12">
      <x:c r="A386" s="0" t="s">
        <x:v>94</x:v>
      </x:c>
      <x:c r="B386" s="0" t="s">
        <x:v>95</x:v>
      </x:c>
      <x:c r="C386" s="0" t="s">
        <x:v>51</x:v>
      </x:c>
      <x:c r="D386" s="0" t="s">
        <x:v>51</x:v>
      </x:c>
      <x:c r="E386" s="0" t="s">
        <x:v>86</x:v>
      </x:c>
      <x:c r="F386" s="0" t="s">
        <x:v>87</x:v>
      </x:c>
      <x:c r="G386" s="0" t="s">
        <x:v>84</x:v>
      </x:c>
      <x:c r="H386" s="0" t="s">
        <x:v>85</x:v>
      </x:c>
      <x:c r="I386" s="0" t="s">
        <x:v>56</x:v>
      </x:c>
      <x:c r="J386" s="0" t="s">
        <x:v>57</x:v>
      </x:c>
      <x:c r="K386" s="0" t="s">
        <x:v>96</x:v>
      </x:c>
      <x:c r="L386" s="0">
        <x:v>9</x:v>
      </x:c>
    </x:row>
    <x:row r="387" spans="1:12">
      <x:c r="A387" s="0" t="s">
        <x:v>94</x:v>
      </x:c>
      <x:c r="B387" s="0" t="s">
        <x:v>95</x:v>
      </x:c>
      <x:c r="C387" s="0" t="s">
        <x:v>51</x:v>
      </x:c>
      <x:c r="D387" s="0" t="s">
        <x:v>51</x:v>
      </x:c>
      <x:c r="E387" s="0" t="s">
        <x:v>86</x:v>
      </x:c>
      <x:c r="F387" s="0" t="s">
        <x:v>87</x:v>
      </x:c>
      <x:c r="G387" s="0" t="s">
        <x:v>84</x:v>
      </x:c>
      <x:c r="H387" s="0" t="s">
        <x:v>85</x:v>
      </x:c>
      <x:c r="I387" s="0" t="s">
        <x:v>59</x:v>
      </x:c>
      <x:c r="J387" s="0" t="s">
        <x:v>60</x:v>
      </x:c>
      <x:c r="K387" s="0" t="s">
        <x:v>96</x:v>
      </x:c>
      <x:c r="L387" s="0">
        <x:v>2</x:v>
      </x:c>
    </x:row>
    <x:row r="388" spans="1:12">
      <x:c r="A388" s="0" t="s">
        <x:v>94</x:v>
      </x:c>
      <x:c r="B388" s="0" t="s">
        <x:v>95</x:v>
      </x:c>
      <x:c r="C388" s="0" t="s">
        <x:v>51</x:v>
      </x:c>
      <x:c r="D388" s="0" t="s">
        <x:v>51</x:v>
      </x:c>
      <x:c r="E388" s="0" t="s">
        <x:v>86</x:v>
      </x:c>
      <x:c r="F388" s="0" t="s">
        <x:v>87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96</x:v>
      </x:c>
      <x:c r="L388" s="0">
        <x:v>8</x:v>
      </x:c>
    </x:row>
    <x:row r="389" spans="1:12">
      <x:c r="A389" s="0" t="s">
        <x:v>94</x:v>
      </x:c>
      <x:c r="B389" s="0" t="s">
        <x:v>95</x:v>
      </x:c>
      <x:c r="C389" s="0" t="s">
        <x:v>51</x:v>
      </x:c>
      <x:c r="D389" s="0" t="s">
        <x:v>51</x:v>
      </x:c>
      <x:c r="E389" s="0" t="s">
        <x:v>86</x:v>
      </x:c>
      <x:c r="F389" s="0" t="s">
        <x:v>87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96</x:v>
      </x:c>
      <x:c r="L389" s="0">
        <x:v>4</x:v>
      </x:c>
    </x:row>
    <x:row r="390" spans="1:12">
      <x:c r="A390" s="0" t="s">
        <x:v>94</x:v>
      </x:c>
      <x:c r="B390" s="0" t="s">
        <x:v>95</x:v>
      </x:c>
      <x:c r="C390" s="0" t="s">
        <x:v>51</x:v>
      </x:c>
      <x:c r="D390" s="0" t="s">
        <x:v>51</x:v>
      </x:c>
      <x:c r="E390" s="0" t="s">
        <x:v>86</x:v>
      </x:c>
      <x:c r="F390" s="0" t="s">
        <x:v>87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96</x:v>
      </x:c>
      <x:c r="L390" s="0">
        <x:v>23</x:v>
      </x:c>
    </x:row>
    <x:row r="391" spans="1:12">
      <x:c r="A391" s="0" t="s">
        <x:v>94</x:v>
      </x:c>
      <x:c r="B391" s="0" t="s">
        <x:v>95</x:v>
      </x:c>
      <x:c r="C391" s="0" t="s">
        <x:v>51</x:v>
      </x:c>
      <x:c r="D391" s="0" t="s">
        <x:v>51</x:v>
      </x:c>
      <x:c r="E391" s="0" t="s">
        <x:v>86</x:v>
      </x:c>
      <x:c r="F391" s="0" t="s">
        <x:v>87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96</x:v>
      </x:c>
      <x:c r="L391" s="0" t="s">
        <x:v>61</x:v>
      </x:c>
    </x:row>
    <x:row r="392" spans="1:12">
      <x:c r="A392" s="0" t="s">
        <x:v>94</x:v>
      </x:c>
      <x:c r="B392" s="0" t="s">
        <x:v>95</x:v>
      </x:c>
      <x:c r="C392" s="0" t="s">
        <x:v>51</x:v>
      </x:c>
      <x:c r="D392" s="0" t="s">
        <x:v>51</x:v>
      </x:c>
      <x:c r="E392" s="0" t="s">
        <x:v>86</x:v>
      </x:c>
      <x:c r="F392" s="0" t="s">
        <x:v>87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96</x:v>
      </x:c>
      <x:c r="L392" s="0">
        <x:v>9</x:v>
      </x:c>
    </x:row>
    <x:row r="393" spans="1:12">
      <x:c r="A393" s="0" t="s">
        <x:v>94</x:v>
      </x:c>
      <x:c r="B393" s="0" t="s">
        <x:v>95</x:v>
      </x:c>
      <x:c r="C393" s="0" t="s">
        <x:v>51</x:v>
      </x:c>
      <x:c r="D393" s="0" t="s">
        <x:v>51</x:v>
      </x:c>
      <x:c r="E393" s="0" t="s">
        <x:v>86</x:v>
      </x:c>
      <x:c r="F393" s="0" t="s">
        <x:v>87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96</x:v>
      </x:c>
      <x:c r="L393" s="0">
        <x:v>32</x:v>
      </x:c>
    </x:row>
    <x:row r="394" spans="1:12">
      <x:c r="A394" s="0" t="s">
        <x:v>94</x:v>
      </x:c>
      <x:c r="B394" s="0" t="s">
        <x:v>95</x:v>
      </x:c>
      <x:c r="C394" s="0" t="s">
        <x:v>51</x:v>
      </x:c>
      <x:c r="D394" s="0" t="s">
        <x:v>51</x:v>
      </x:c>
      <x:c r="E394" s="0" t="s">
        <x:v>88</x:v>
      </x:c>
      <x:c r="F394" s="0" t="s">
        <x:v>89</x:v>
      </x:c>
      <x:c r="G394" s="0" t="s">
        <x:v>54</x:v>
      </x:c>
      <x:c r="H394" s="0" t="s">
        <x:v>55</x:v>
      </x:c>
      <x:c r="I394" s="0" t="s">
        <x:v>56</x:v>
      </x:c>
      <x:c r="J394" s="0" t="s">
        <x:v>57</x:v>
      </x:c>
      <x:c r="K394" s="0" t="s">
        <x:v>96</x:v>
      </x:c>
      <x:c r="L394" s="0">
        <x:v>8</x:v>
      </x:c>
    </x:row>
    <x:row r="395" spans="1:12">
      <x:c r="A395" s="0" t="s">
        <x:v>94</x:v>
      </x:c>
      <x:c r="B395" s="0" t="s">
        <x:v>95</x:v>
      </x:c>
      <x:c r="C395" s="0" t="s">
        <x:v>51</x:v>
      </x:c>
      <x:c r="D395" s="0" t="s">
        <x:v>51</x:v>
      </x:c>
      <x:c r="E395" s="0" t="s">
        <x:v>88</x:v>
      </x:c>
      <x:c r="F395" s="0" t="s">
        <x:v>89</x:v>
      </x:c>
      <x:c r="G395" s="0" t="s">
        <x:v>54</x:v>
      </x:c>
      <x:c r="H395" s="0" t="s">
        <x:v>55</x:v>
      </x:c>
      <x:c r="I395" s="0" t="s">
        <x:v>59</x:v>
      </x:c>
      <x:c r="J395" s="0" t="s">
        <x:v>60</x:v>
      </x:c>
      <x:c r="K395" s="0" t="s">
        <x:v>96</x:v>
      </x:c>
      <x:c r="L395" s="0">
        <x:v>5</x:v>
      </x:c>
    </x:row>
    <x:row r="396" spans="1:12">
      <x:c r="A396" s="0" t="s">
        <x:v>94</x:v>
      </x:c>
      <x:c r="B396" s="0" t="s">
        <x:v>95</x:v>
      </x:c>
      <x:c r="C396" s="0" t="s">
        <x:v>51</x:v>
      </x:c>
      <x:c r="D396" s="0" t="s">
        <x:v>51</x:v>
      </x:c>
      <x:c r="E396" s="0" t="s">
        <x:v>88</x:v>
      </x:c>
      <x:c r="F396" s="0" t="s">
        <x:v>89</x:v>
      </x:c>
      <x:c r="G396" s="0" t="s">
        <x:v>54</x:v>
      </x:c>
      <x:c r="H396" s="0" t="s">
        <x:v>55</x:v>
      </x:c>
      <x:c r="I396" s="0" t="s">
        <x:v>62</x:v>
      </x:c>
      <x:c r="J396" s="0" t="s">
        <x:v>63</x:v>
      </x:c>
      <x:c r="K396" s="0" t="s">
        <x:v>96</x:v>
      </x:c>
      <x:c r="L396" s="0">
        <x:v>9</x:v>
      </x:c>
    </x:row>
    <x:row r="397" spans="1:12">
      <x:c r="A397" s="0" t="s">
        <x:v>94</x:v>
      </x:c>
      <x:c r="B397" s="0" t="s">
        <x:v>95</x:v>
      </x:c>
      <x:c r="C397" s="0" t="s">
        <x:v>51</x:v>
      </x:c>
      <x:c r="D397" s="0" t="s">
        <x:v>51</x:v>
      </x:c>
      <x:c r="E397" s="0" t="s">
        <x:v>88</x:v>
      </x:c>
      <x:c r="F397" s="0" t="s">
        <x:v>89</x:v>
      </x:c>
      <x:c r="G397" s="0" t="s">
        <x:v>54</x:v>
      </x:c>
      <x:c r="H397" s="0" t="s">
        <x:v>55</x:v>
      </x:c>
      <x:c r="I397" s="0" t="s">
        <x:v>64</x:v>
      </x:c>
      <x:c r="J397" s="0" t="s">
        <x:v>65</x:v>
      </x:c>
      <x:c r="K397" s="0" t="s">
        <x:v>96</x:v>
      </x:c>
      <x:c r="L397" s="0">
        <x:v>5</x:v>
      </x:c>
    </x:row>
    <x:row r="398" spans="1:12">
      <x:c r="A398" s="0" t="s">
        <x:v>94</x:v>
      </x:c>
      <x:c r="B398" s="0" t="s">
        <x:v>95</x:v>
      </x:c>
      <x:c r="C398" s="0" t="s">
        <x:v>51</x:v>
      </x:c>
      <x:c r="D398" s="0" t="s">
        <x:v>51</x:v>
      </x:c>
      <x:c r="E398" s="0" t="s">
        <x:v>88</x:v>
      </x:c>
      <x:c r="F398" s="0" t="s">
        <x:v>89</x:v>
      </x:c>
      <x:c r="G398" s="0" t="s">
        <x:v>54</x:v>
      </x:c>
      <x:c r="H398" s="0" t="s">
        <x:v>55</x:v>
      </x:c>
      <x:c r="I398" s="0" t="s">
        <x:v>66</x:v>
      </x:c>
      <x:c r="J398" s="0" t="s">
        <x:v>67</x:v>
      </x:c>
      <x:c r="K398" s="0" t="s">
        <x:v>96</x:v>
      </x:c>
      <x:c r="L398" s="0">
        <x:v>4</x:v>
      </x:c>
    </x:row>
    <x:row r="399" spans="1:12">
      <x:c r="A399" s="0" t="s">
        <x:v>94</x:v>
      </x:c>
      <x:c r="B399" s="0" t="s">
        <x:v>95</x:v>
      </x:c>
      <x:c r="C399" s="0" t="s">
        <x:v>51</x:v>
      </x:c>
      <x:c r="D399" s="0" t="s">
        <x:v>51</x:v>
      </x:c>
      <x:c r="E399" s="0" t="s">
        <x:v>88</x:v>
      </x:c>
      <x:c r="F399" s="0" t="s">
        <x:v>89</x:v>
      </x:c>
      <x:c r="G399" s="0" t="s">
        <x:v>54</x:v>
      </x:c>
      <x:c r="H399" s="0" t="s">
        <x:v>55</x:v>
      </x:c>
      <x:c r="I399" s="0" t="s">
        <x:v>68</x:v>
      </x:c>
      <x:c r="J399" s="0" t="s">
        <x:v>69</x:v>
      </x:c>
      <x:c r="K399" s="0" t="s">
        <x:v>96</x:v>
      </x:c>
      <x:c r="L399" s="0" t="s">
        <x:v>61</x:v>
      </x:c>
    </x:row>
    <x:row r="400" spans="1:12">
      <x:c r="A400" s="0" t="s">
        <x:v>94</x:v>
      </x:c>
      <x:c r="B400" s="0" t="s">
        <x:v>95</x:v>
      </x:c>
      <x:c r="C400" s="0" t="s">
        <x:v>51</x:v>
      </x:c>
      <x:c r="D400" s="0" t="s">
        <x:v>51</x:v>
      </x:c>
      <x:c r="E400" s="0" t="s">
        <x:v>88</x:v>
      </x:c>
      <x:c r="F400" s="0" t="s">
        <x:v>89</x:v>
      </x:c>
      <x:c r="G400" s="0" t="s">
        <x:v>54</x:v>
      </x:c>
      <x:c r="H400" s="0" t="s">
        <x:v>55</x:v>
      </x:c>
      <x:c r="I400" s="0" t="s">
        <x:v>70</x:v>
      </x:c>
      <x:c r="J400" s="0" t="s">
        <x:v>71</x:v>
      </x:c>
      <x:c r="K400" s="0" t="s">
        <x:v>96</x:v>
      </x:c>
      <x:c r="L400" s="0">
        <x:v>3</x:v>
      </x:c>
    </x:row>
    <x:row r="401" spans="1:12">
      <x:c r="A401" s="0" t="s">
        <x:v>94</x:v>
      </x:c>
      <x:c r="B401" s="0" t="s">
        <x:v>95</x:v>
      </x:c>
      <x:c r="C401" s="0" t="s">
        <x:v>51</x:v>
      </x:c>
      <x:c r="D401" s="0" t="s">
        <x:v>51</x:v>
      </x:c>
      <x:c r="E401" s="0" t="s">
        <x:v>88</x:v>
      </x:c>
      <x:c r="F401" s="0" t="s">
        <x:v>89</x:v>
      </x:c>
      <x:c r="G401" s="0" t="s">
        <x:v>54</x:v>
      </x:c>
      <x:c r="H401" s="0" t="s">
        <x:v>55</x:v>
      </x:c>
      <x:c r="I401" s="0" t="s">
        <x:v>72</x:v>
      </x:c>
      <x:c r="J401" s="0" t="s">
        <x:v>73</x:v>
      </x:c>
      <x:c r="K401" s="0" t="s">
        <x:v>96</x:v>
      </x:c>
      <x:c r="L401" s="0">
        <x:v>17</x:v>
      </x:c>
    </x:row>
    <x:row r="402" spans="1:12">
      <x:c r="A402" s="0" t="s">
        <x:v>94</x:v>
      </x:c>
      <x:c r="B402" s="0" t="s">
        <x:v>95</x:v>
      </x:c>
      <x:c r="C402" s="0" t="s">
        <x:v>51</x:v>
      </x:c>
      <x:c r="D402" s="0" t="s">
        <x:v>51</x:v>
      </x:c>
      <x:c r="E402" s="0" t="s">
        <x:v>88</x:v>
      </x:c>
      <x:c r="F402" s="0" t="s">
        <x:v>89</x:v>
      </x:c>
      <x:c r="G402" s="0" t="s">
        <x:v>74</x:v>
      </x:c>
      <x:c r="H402" s="0" t="s">
        <x:v>75</x:v>
      </x:c>
      <x:c r="I402" s="0" t="s">
        <x:v>56</x:v>
      </x:c>
      <x:c r="J402" s="0" t="s">
        <x:v>57</x:v>
      </x:c>
      <x:c r="K402" s="0" t="s">
        <x:v>96</x:v>
      </x:c>
      <x:c r="L402" s="0">
        <x:v>2</x:v>
      </x:c>
    </x:row>
    <x:row r="403" spans="1:12">
      <x:c r="A403" s="0" t="s">
        <x:v>94</x:v>
      </x:c>
      <x:c r="B403" s="0" t="s">
        <x:v>95</x:v>
      </x:c>
      <x:c r="C403" s="0" t="s">
        <x:v>51</x:v>
      </x:c>
      <x:c r="D403" s="0" t="s">
        <x:v>51</x:v>
      </x:c>
      <x:c r="E403" s="0" t="s">
        <x:v>88</x:v>
      </x:c>
      <x:c r="F403" s="0" t="s">
        <x:v>89</x:v>
      </x:c>
      <x:c r="G403" s="0" t="s">
        <x:v>74</x:v>
      </x:c>
      <x:c r="H403" s="0" t="s">
        <x:v>75</x:v>
      </x:c>
      <x:c r="I403" s="0" t="s">
        <x:v>59</x:v>
      </x:c>
      <x:c r="J403" s="0" t="s">
        <x:v>60</x:v>
      </x:c>
      <x:c r="K403" s="0" t="s">
        <x:v>96</x:v>
      </x:c>
      <x:c r="L403" s="0" t="s">
        <x:v>61</x:v>
      </x:c>
    </x:row>
    <x:row r="404" spans="1:12">
      <x:c r="A404" s="0" t="s">
        <x:v>94</x:v>
      </x:c>
      <x:c r="B404" s="0" t="s">
        <x:v>95</x:v>
      </x:c>
      <x:c r="C404" s="0" t="s">
        <x:v>51</x:v>
      </x:c>
      <x:c r="D404" s="0" t="s">
        <x:v>51</x:v>
      </x:c>
      <x:c r="E404" s="0" t="s">
        <x:v>88</x:v>
      </x:c>
      <x:c r="F404" s="0" t="s">
        <x:v>89</x:v>
      </x:c>
      <x:c r="G404" s="0" t="s">
        <x:v>74</x:v>
      </x:c>
      <x:c r="H404" s="0" t="s">
        <x:v>75</x:v>
      </x:c>
      <x:c r="I404" s="0" t="s">
        <x:v>62</x:v>
      </x:c>
      <x:c r="J404" s="0" t="s">
        <x:v>63</x:v>
      </x:c>
      <x:c r="K404" s="0" t="s">
        <x:v>96</x:v>
      </x:c>
      <x:c r="L404" s="0">
        <x:v>1</x:v>
      </x:c>
    </x:row>
    <x:row r="405" spans="1:12">
      <x:c r="A405" s="0" t="s">
        <x:v>94</x:v>
      </x:c>
      <x:c r="B405" s="0" t="s">
        <x:v>95</x:v>
      </x:c>
      <x:c r="C405" s="0" t="s">
        <x:v>51</x:v>
      </x:c>
      <x:c r="D405" s="0" t="s">
        <x:v>51</x:v>
      </x:c>
      <x:c r="E405" s="0" t="s">
        <x:v>88</x:v>
      </x:c>
      <x:c r="F405" s="0" t="s">
        <x:v>89</x:v>
      </x:c>
      <x:c r="G405" s="0" t="s">
        <x:v>74</x:v>
      </x:c>
      <x:c r="H405" s="0" t="s">
        <x:v>75</x:v>
      </x:c>
      <x:c r="I405" s="0" t="s">
        <x:v>64</x:v>
      </x:c>
      <x:c r="J405" s="0" t="s">
        <x:v>65</x:v>
      </x:c>
      <x:c r="K405" s="0" t="s">
        <x:v>96</x:v>
      </x:c>
      <x:c r="L405" s="0" t="s">
        <x:v>61</x:v>
      </x:c>
    </x:row>
    <x:row r="406" spans="1:12">
      <x:c r="A406" s="0" t="s">
        <x:v>94</x:v>
      </x:c>
      <x:c r="B406" s="0" t="s">
        <x:v>95</x:v>
      </x:c>
      <x:c r="C406" s="0" t="s">
        <x:v>51</x:v>
      </x:c>
      <x:c r="D406" s="0" t="s">
        <x:v>51</x:v>
      </x:c>
      <x:c r="E406" s="0" t="s">
        <x:v>88</x:v>
      </x:c>
      <x:c r="F406" s="0" t="s">
        <x:v>89</x:v>
      </x:c>
      <x:c r="G406" s="0" t="s">
        <x:v>74</x:v>
      </x:c>
      <x:c r="H406" s="0" t="s">
        <x:v>75</x:v>
      </x:c>
      <x:c r="I406" s="0" t="s">
        <x:v>66</x:v>
      </x:c>
      <x:c r="J406" s="0" t="s">
        <x:v>67</x:v>
      </x:c>
      <x:c r="K406" s="0" t="s">
        <x:v>96</x:v>
      </x:c>
      <x:c r="L406" s="0">
        <x:v>1</x:v>
      </x:c>
    </x:row>
    <x:row r="407" spans="1:12">
      <x:c r="A407" s="0" t="s">
        <x:v>94</x:v>
      </x:c>
      <x:c r="B407" s="0" t="s">
        <x:v>95</x:v>
      </x:c>
      <x:c r="C407" s="0" t="s">
        <x:v>51</x:v>
      </x:c>
      <x:c r="D407" s="0" t="s">
        <x:v>51</x:v>
      </x:c>
      <x:c r="E407" s="0" t="s">
        <x:v>88</x:v>
      </x:c>
      <x:c r="F407" s="0" t="s">
        <x:v>89</x:v>
      </x:c>
      <x:c r="G407" s="0" t="s">
        <x:v>74</x:v>
      </x:c>
      <x:c r="H407" s="0" t="s">
        <x:v>75</x:v>
      </x:c>
      <x:c r="I407" s="0" t="s">
        <x:v>68</x:v>
      </x:c>
      <x:c r="J407" s="0" t="s">
        <x:v>69</x:v>
      </x:c>
      <x:c r="K407" s="0" t="s">
        <x:v>96</x:v>
      </x:c>
      <x:c r="L407" s="0" t="s">
        <x:v>61</x:v>
      </x:c>
    </x:row>
    <x:row r="408" spans="1:12">
      <x:c r="A408" s="0" t="s">
        <x:v>94</x:v>
      </x:c>
      <x:c r="B408" s="0" t="s">
        <x:v>95</x:v>
      </x:c>
      <x:c r="C408" s="0" t="s">
        <x:v>51</x:v>
      </x:c>
      <x:c r="D408" s="0" t="s">
        <x:v>51</x:v>
      </x:c>
      <x:c r="E408" s="0" t="s">
        <x:v>88</x:v>
      </x:c>
      <x:c r="F408" s="0" t="s">
        <x:v>89</x:v>
      </x:c>
      <x:c r="G408" s="0" t="s">
        <x:v>74</x:v>
      </x:c>
      <x:c r="H408" s="0" t="s">
        <x:v>75</x:v>
      </x:c>
      <x:c r="I408" s="0" t="s">
        <x:v>70</x:v>
      </x:c>
      <x:c r="J408" s="0" t="s">
        <x:v>71</x:v>
      </x:c>
      <x:c r="K408" s="0" t="s">
        <x:v>96</x:v>
      </x:c>
      <x:c r="L408" s="0" t="s">
        <x:v>61</x:v>
      </x:c>
    </x:row>
    <x:row r="409" spans="1:12">
      <x:c r="A409" s="0" t="s">
        <x:v>94</x:v>
      </x:c>
      <x:c r="B409" s="0" t="s">
        <x:v>95</x:v>
      </x:c>
      <x:c r="C409" s="0" t="s">
        <x:v>51</x:v>
      </x:c>
      <x:c r="D409" s="0" t="s">
        <x:v>51</x:v>
      </x:c>
      <x:c r="E409" s="0" t="s">
        <x:v>88</x:v>
      </x:c>
      <x:c r="F409" s="0" t="s">
        <x:v>89</x:v>
      </x:c>
      <x:c r="G409" s="0" t="s">
        <x:v>74</x:v>
      </x:c>
      <x:c r="H409" s="0" t="s">
        <x:v>75</x:v>
      </x:c>
      <x:c r="I409" s="0" t="s">
        <x:v>72</x:v>
      </x:c>
      <x:c r="J409" s="0" t="s">
        <x:v>73</x:v>
      </x:c>
      <x:c r="K409" s="0" t="s">
        <x:v>96</x:v>
      </x:c>
      <x:c r="L409" s="0">
        <x:v>4</x:v>
      </x:c>
    </x:row>
    <x:row r="410" spans="1:12">
      <x:c r="A410" s="0" t="s">
        <x:v>94</x:v>
      </x:c>
      <x:c r="B410" s="0" t="s">
        <x:v>95</x:v>
      </x:c>
      <x:c r="C410" s="0" t="s">
        <x:v>51</x:v>
      </x:c>
      <x:c r="D410" s="0" t="s">
        <x:v>51</x:v>
      </x:c>
      <x:c r="E410" s="0" t="s">
        <x:v>88</x:v>
      </x:c>
      <x:c r="F410" s="0" t="s">
        <x:v>89</x:v>
      </x:c>
      <x:c r="G410" s="0" t="s">
        <x:v>76</x:v>
      </x:c>
      <x:c r="H410" s="0" t="s">
        <x:v>77</x:v>
      </x:c>
      <x:c r="I410" s="0" t="s">
        <x:v>56</x:v>
      </x:c>
      <x:c r="J410" s="0" t="s">
        <x:v>57</x:v>
      </x:c>
      <x:c r="K410" s="0" t="s">
        <x:v>96</x:v>
      </x:c>
      <x:c r="L410" s="0">
        <x:v>7</x:v>
      </x:c>
    </x:row>
    <x:row r="411" spans="1:12">
      <x:c r="A411" s="0" t="s">
        <x:v>94</x:v>
      </x:c>
      <x:c r="B411" s="0" t="s">
        <x:v>95</x:v>
      </x:c>
      <x:c r="C411" s="0" t="s">
        <x:v>51</x:v>
      </x:c>
      <x:c r="D411" s="0" t="s">
        <x:v>51</x:v>
      </x:c>
      <x:c r="E411" s="0" t="s">
        <x:v>88</x:v>
      </x:c>
      <x:c r="F411" s="0" t="s">
        <x:v>89</x:v>
      </x:c>
      <x:c r="G411" s="0" t="s">
        <x:v>76</x:v>
      </x:c>
      <x:c r="H411" s="0" t="s">
        <x:v>77</x:v>
      </x:c>
      <x:c r="I411" s="0" t="s">
        <x:v>59</x:v>
      </x:c>
      <x:c r="J411" s="0" t="s">
        <x:v>60</x:v>
      </x:c>
      <x:c r="K411" s="0" t="s">
        <x:v>96</x:v>
      </x:c>
      <x:c r="L411" s="0" t="s">
        <x:v>61</x:v>
      </x:c>
    </x:row>
    <x:row r="412" spans="1:12">
      <x:c r="A412" s="0" t="s">
        <x:v>94</x:v>
      </x:c>
      <x:c r="B412" s="0" t="s">
        <x:v>95</x:v>
      </x:c>
      <x:c r="C412" s="0" t="s">
        <x:v>51</x:v>
      </x:c>
      <x:c r="D412" s="0" t="s">
        <x:v>51</x:v>
      </x:c>
      <x:c r="E412" s="0" t="s">
        <x:v>88</x:v>
      </x:c>
      <x:c r="F412" s="0" t="s">
        <x:v>89</x:v>
      </x:c>
      <x:c r="G412" s="0" t="s">
        <x:v>76</x:v>
      </x:c>
      <x:c r="H412" s="0" t="s">
        <x:v>77</x:v>
      </x:c>
      <x:c r="I412" s="0" t="s">
        <x:v>62</x:v>
      </x:c>
      <x:c r="J412" s="0" t="s">
        <x:v>63</x:v>
      </x:c>
      <x:c r="K412" s="0" t="s">
        <x:v>96</x:v>
      </x:c>
      <x:c r="L412" s="0">
        <x:v>8</x:v>
      </x:c>
    </x:row>
    <x:row r="413" spans="1:12">
      <x:c r="A413" s="0" t="s">
        <x:v>94</x:v>
      </x:c>
      <x:c r="B413" s="0" t="s">
        <x:v>95</x:v>
      </x:c>
      <x:c r="C413" s="0" t="s">
        <x:v>51</x:v>
      </x:c>
      <x:c r="D413" s="0" t="s">
        <x:v>51</x:v>
      </x:c>
      <x:c r="E413" s="0" t="s">
        <x:v>88</x:v>
      </x:c>
      <x:c r="F413" s="0" t="s">
        <x:v>89</x:v>
      </x:c>
      <x:c r="G413" s="0" t="s">
        <x:v>76</x:v>
      </x:c>
      <x:c r="H413" s="0" t="s">
        <x:v>77</x:v>
      </x:c>
      <x:c r="I413" s="0" t="s">
        <x:v>64</x:v>
      </x:c>
      <x:c r="J413" s="0" t="s">
        <x:v>65</x:v>
      </x:c>
      <x:c r="K413" s="0" t="s">
        <x:v>96</x:v>
      </x:c>
      <x:c r="L413" s="0">
        <x:v>6</x:v>
      </x:c>
    </x:row>
    <x:row r="414" spans="1:12">
      <x:c r="A414" s="0" t="s">
        <x:v>94</x:v>
      </x:c>
      <x:c r="B414" s="0" t="s">
        <x:v>95</x:v>
      </x:c>
      <x:c r="C414" s="0" t="s">
        <x:v>51</x:v>
      </x:c>
      <x:c r="D414" s="0" t="s">
        <x:v>51</x:v>
      </x:c>
      <x:c r="E414" s="0" t="s">
        <x:v>88</x:v>
      </x:c>
      <x:c r="F414" s="0" t="s">
        <x:v>89</x:v>
      </x:c>
      <x:c r="G414" s="0" t="s">
        <x:v>76</x:v>
      </x:c>
      <x:c r="H414" s="0" t="s">
        <x:v>77</x:v>
      </x:c>
      <x:c r="I414" s="0" t="s">
        <x:v>66</x:v>
      </x:c>
      <x:c r="J414" s="0" t="s">
        <x:v>67</x:v>
      </x:c>
      <x:c r="K414" s="0" t="s">
        <x:v>96</x:v>
      </x:c>
      <x:c r="L414" s="0">
        <x:v>3</x:v>
      </x:c>
    </x:row>
    <x:row r="415" spans="1:12">
      <x:c r="A415" s="0" t="s">
        <x:v>94</x:v>
      </x:c>
      <x:c r="B415" s="0" t="s">
        <x:v>95</x:v>
      </x:c>
      <x:c r="C415" s="0" t="s">
        <x:v>51</x:v>
      </x:c>
      <x:c r="D415" s="0" t="s">
        <x:v>51</x:v>
      </x:c>
      <x:c r="E415" s="0" t="s">
        <x:v>88</x:v>
      </x:c>
      <x:c r="F415" s="0" t="s">
        <x:v>89</x:v>
      </x:c>
      <x:c r="G415" s="0" t="s">
        <x:v>76</x:v>
      </x:c>
      <x:c r="H415" s="0" t="s">
        <x:v>77</x:v>
      </x:c>
      <x:c r="I415" s="0" t="s">
        <x:v>68</x:v>
      </x:c>
      <x:c r="J415" s="0" t="s">
        <x:v>69</x:v>
      </x:c>
      <x:c r="K415" s="0" t="s">
        <x:v>96</x:v>
      </x:c>
      <x:c r="L415" s="0" t="s">
        <x:v>61</x:v>
      </x:c>
    </x:row>
    <x:row r="416" spans="1:12">
      <x:c r="A416" s="0" t="s">
        <x:v>94</x:v>
      </x:c>
      <x:c r="B416" s="0" t="s">
        <x:v>95</x:v>
      </x:c>
      <x:c r="C416" s="0" t="s">
        <x:v>51</x:v>
      </x:c>
      <x:c r="D416" s="0" t="s">
        <x:v>51</x:v>
      </x:c>
      <x:c r="E416" s="0" t="s">
        <x:v>88</x:v>
      </x:c>
      <x:c r="F416" s="0" t="s">
        <x:v>89</x:v>
      </x:c>
      <x:c r="G416" s="0" t="s">
        <x:v>76</x:v>
      </x:c>
      <x:c r="H416" s="0" t="s">
        <x:v>77</x:v>
      </x:c>
      <x:c r="I416" s="0" t="s">
        <x:v>70</x:v>
      </x:c>
      <x:c r="J416" s="0" t="s">
        <x:v>71</x:v>
      </x:c>
      <x:c r="K416" s="0" t="s">
        <x:v>96</x:v>
      </x:c>
      <x:c r="L416" s="0">
        <x:v>3</x:v>
      </x:c>
    </x:row>
    <x:row r="417" spans="1:12">
      <x:c r="A417" s="0" t="s">
        <x:v>94</x:v>
      </x:c>
      <x:c r="B417" s="0" t="s">
        <x:v>95</x:v>
      </x:c>
      <x:c r="C417" s="0" t="s">
        <x:v>51</x:v>
      </x:c>
      <x:c r="D417" s="0" t="s">
        <x:v>51</x:v>
      </x:c>
      <x:c r="E417" s="0" t="s">
        <x:v>88</x:v>
      </x:c>
      <x:c r="F417" s="0" t="s">
        <x:v>89</x:v>
      </x:c>
      <x:c r="G417" s="0" t="s">
        <x:v>76</x:v>
      </x:c>
      <x:c r="H417" s="0" t="s">
        <x:v>77</x:v>
      </x:c>
      <x:c r="I417" s="0" t="s">
        <x:v>72</x:v>
      </x:c>
      <x:c r="J417" s="0" t="s">
        <x:v>73</x:v>
      </x:c>
      <x:c r="K417" s="0" t="s">
        <x:v>96</x:v>
      </x:c>
      <x:c r="L417" s="0">
        <x:v>19</x:v>
      </x:c>
    </x:row>
    <x:row r="418" spans="1:12">
      <x:c r="A418" s="0" t="s">
        <x:v>94</x:v>
      </x:c>
      <x:c r="B418" s="0" t="s">
        <x:v>95</x:v>
      </x:c>
      <x:c r="C418" s="0" t="s">
        <x:v>51</x:v>
      </x:c>
      <x:c r="D418" s="0" t="s">
        <x:v>51</x:v>
      </x:c>
      <x:c r="E418" s="0" t="s">
        <x:v>88</x:v>
      </x:c>
      <x:c r="F418" s="0" t="s">
        <x:v>89</x:v>
      </x:c>
      <x:c r="G418" s="0" t="s">
        <x:v>78</x:v>
      </x:c>
      <x:c r="H418" s="0" t="s">
        <x:v>79</x:v>
      </x:c>
      <x:c r="I418" s="0" t="s">
        <x:v>56</x:v>
      </x:c>
      <x:c r="J418" s="0" t="s">
        <x:v>57</x:v>
      </x:c>
      <x:c r="K418" s="0" t="s">
        <x:v>96</x:v>
      </x:c>
      <x:c r="L418" s="0">
        <x:v>8</x:v>
      </x:c>
    </x:row>
    <x:row r="419" spans="1:12">
      <x:c r="A419" s="0" t="s">
        <x:v>94</x:v>
      </x:c>
      <x:c r="B419" s="0" t="s">
        <x:v>95</x:v>
      </x:c>
      <x:c r="C419" s="0" t="s">
        <x:v>51</x:v>
      </x:c>
      <x:c r="D419" s="0" t="s">
        <x:v>51</x:v>
      </x:c>
      <x:c r="E419" s="0" t="s">
        <x:v>88</x:v>
      </x:c>
      <x:c r="F419" s="0" t="s">
        <x:v>89</x:v>
      </x:c>
      <x:c r="G419" s="0" t="s">
        <x:v>78</x:v>
      </x:c>
      <x:c r="H419" s="0" t="s">
        <x:v>79</x:v>
      </x:c>
      <x:c r="I419" s="0" t="s">
        <x:v>59</x:v>
      </x:c>
      <x:c r="J419" s="0" t="s">
        <x:v>60</x:v>
      </x:c>
      <x:c r="K419" s="0" t="s">
        <x:v>96</x:v>
      </x:c>
      <x:c r="L419" s="0">
        <x:v>4</x:v>
      </x:c>
    </x:row>
    <x:row r="420" spans="1:12">
      <x:c r="A420" s="0" t="s">
        <x:v>94</x:v>
      </x:c>
      <x:c r="B420" s="0" t="s">
        <x:v>95</x:v>
      </x:c>
      <x:c r="C420" s="0" t="s">
        <x:v>51</x:v>
      </x:c>
      <x:c r="D420" s="0" t="s">
        <x:v>51</x:v>
      </x:c>
      <x:c r="E420" s="0" t="s">
        <x:v>88</x:v>
      </x:c>
      <x:c r="F420" s="0" t="s">
        <x:v>89</x:v>
      </x:c>
      <x:c r="G420" s="0" t="s">
        <x:v>78</x:v>
      </x:c>
      <x:c r="H420" s="0" t="s">
        <x:v>79</x:v>
      </x:c>
      <x:c r="I420" s="0" t="s">
        <x:v>62</x:v>
      </x:c>
      <x:c r="J420" s="0" t="s">
        <x:v>63</x:v>
      </x:c>
      <x:c r="K420" s="0" t="s">
        <x:v>96</x:v>
      </x:c>
      <x:c r="L420" s="0">
        <x:v>9</x:v>
      </x:c>
    </x:row>
    <x:row r="421" spans="1:12">
      <x:c r="A421" s="0" t="s">
        <x:v>94</x:v>
      </x:c>
      <x:c r="B421" s="0" t="s">
        <x:v>95</x:v>
      </x:c>
      <x:c r="C421" s="0" t="s">
        <x:v>51</x:v>
      </x:c>
      <x:c r="D421" s="0" t="s">
        <x:v>51</x:v>
      </x:c>
      <x:c r="E421" s="0" t="s">
        <x:v>88</x:v>
      </x:c>
      <x:c r="F421" s="0" t="s">
        <x:v>89</x:v>
      </x:c>
      <x:c r="G421" s="0" t="s">
        <x:v>78</x:v>
      </x:c>
      <x:c r="H421" s="0" t="s">
        <x:v>79</x:v>
      </x:c>
      <x:c r="I421" s="0" t="s">
        <x:v>64</x:v>
      </x:c>
      <x:c r="J421" s="0" t="s">
        <x:v>65</x:v>
      </x:c>
      <x:c r="K421" s="0" t="s">
        <x:v>96</x:v>
      </x:c>
      <x:c r="L421" s="0">
        <x:v>6</x:v>
      </x:c>
    </x:row>
    <x:row r="422" spans="1:12">
      <x:c r="A422" s="0" t="s">
        <x:v>94</x:v>
      </x:c>
      <x:c r="B422" s="0" t="s">
        <x:v>95</x:v>
      </x:c>
      <x:c r="C422" s="0" t="s">
        <x:v>51</x:v>
      </x:c>
      <x:c r="D422" s="0" t="s">
        <x:v>51</x:v>
      </x:c>
      <x:c r="E422" s="0" t="s">
        <x:v>88</x:v>
      </x:c>
      <x:c r="F422" s="0" t="s">
        <x:v>89</x:v>
      </x:c>
      <x:c r="G422" s="0" t="s">
        <x:v>78</x:v>
      </x:c>
      <x:c r="H422" s="0" t="s">
        <x:v>79</x:v>
      </x:c>
      <x:c r="I422" s="0" t="s">
        <x:v>66</x:v>
      </x:c>
      <x:c r="J422" s="0" t="s">
        <x:v>67</x:v>
      </x:c>
      <x:c r="K422" s="0" t="s">
        <x:v>96</x:v>
      </x:c>
      <x:c r="L422" s="0">
        <x:v>4</x:v>
      </x:c>
    </x:row>
    <x:row r="423" spans="1:12">
      <x:c r="A423" s="0" t="s">
        <x:v>94</x:v>
      </x:c>
      <x:c r="B423" s="0" t="s">
        <x:v>95</x:v>
      </x:c>
      <x:c r="C423" s="0" t="s">
        <x:v>51</x:v>
      </x:c>
      <x:c r="D423" s="0" t="s">
        <x:v>51</x:v>
      </x:c>
      <x:c r="E423" s="0" t="s">
        <x:v>88</x:v>
      </x:c>
      <x:c r="F423" s="0" t="s">
        <x:v>89</x:v>
      </x:c>
      <x:c r="G423" s="0" t="s">
        <x:v>78</x:v>
      </x:c>
      <x:c r="H423" s="0" t="s">
        <x:v>79</x:v>
      </x:c>
      <x:c r="I423" s="0" t="s">
        <x:v>68</x:v>
      </x:c>
      <x:c r="J423" s="0" t="s">
        <x:v>69</x:v>
      </x:c>
      <x:c r="K423" s="0" t="s">
        <x:v>96</x:v>
      </x:c>
      <x:c r="L423" s="0" t="s">
        <x:v>61</x:v>
      </x:c>
    </x:row>
    <x:row r="424" spans="1:12">
      <x:c r="A424" s="0" t="s">
        <x:v>94</x:v>
      </x:c>
      <x:c r="B424" s="0" t="s">
        <x:v>95</x:v>
      </x:c>
      <x:c r="C424" s="0" t="s">
        <x:v>51</x:v>
      </x:c>
      <x:c r="D424" s="0" t="s">
        <x:v>51</x:v>
      </x:c>
      <x:c r="E424" s="0" t="s">
        <x:v>88</x:v>
      </x:c>
      <x:c r="F424" s="0" t="s">
        <x:v>89</x:v>
      </x:c>
      <x:c r="G424" s="0" t="s">
        <x:v>78</x:v>
      </x:c>
      <x:c r="H424" s="0" t="s">
        <x:v>79</x:v>
      </x:c>
      <x:c r="I424" s="0" t="s">
        <x:v>70</x:v>
      </x:c>
      <x:c r="J424" s="0" t="s">
        <x:v>71</x:v>
      </x:c>
      <x:c r="K424" s="0" t="s">
        <x:v>96</x:v>
      </x:c>
      <x:c r="L424" s="0">
        <x:v>3</x:v>
      </x:c>
    </x:row>
    <x:row r="425" spans="1:12">
      <x:c r="A425" s="0" t="s">
        <x:v>94</x:v>
      </x:c>
      <x:c r="B425" s="0" t="s">
        <x:v>95</x:v>
      </x:c>
      <x:c r="C425" s="0" t="s">
        <x:v>51</x:v>
      </x:c>
      <x:c r="D425" s="0" t="s">
        <x:v>51</x:v>
      </x:c>
      <x:c r="E425" s="0" t="s">
        <x:v>88</x:v>
      </x:c>
      <x:c r="F425" s="0" t="s">
        <x:v>89</x:v>
      </x:c>
      <x:c r="G425" s="0" t="s">
        <x:v>78</x:v>
      </x:c>
      <x:c r="H425" s="0" t="s">
        <x:v>79</x:v>
      </x:c>
      <x:c r="I425" s="0" t="s">
        <x:v>72</x:v>
      </x:c>
      <x:c r="J425" s="0" t="s">
        <x:v>73</x:v>
      </x:c>
      <x:c r="K425" s="0" t="s">
        <x:v>96</x:v>
      </x:c>
      <x:c r="L425" s="0">
        <x:v>20</x:v>
      </x:c>
    </x:row>
    <x:row r="426" spans="1:12">
      <x:c r="A426" s="0" t="s">
        <x:v>94</x:v>
      </x:c>
      <x:c r="B426" s="0" t="s">
        <x:v>95</x:v>
      </x:c>
      <x:c r="C426" s="0" t="s">
        <x:v>51</x:v>
      </x:c>
      <x:c r="D426" s="0" t="s">
        <x:v>51</x:v>
      </x:c>
      <x:c r="E426" s="0" t="s">
        <x:v>88</x:v>
      </x:c>
      <x:c r="F426" s="0" t="s">
        <x:v>89</x:v>
      </x:c>
      <x:c r="G426" s="0" t="s">
        <x:v>80</x:v>
      </x:c>
      <x:c r="H426" s="0" t="s">
        <x:v>81</x:v>
      </x:c>
      <x:c r="I426" s="0" t="s">
        <x:v>56</x:v>
      </x:c>
      <x:c r="J426" s="0" t="s">
        <x:v>57</x:v>
      </x:c>
      <x:c r="K426" s="0" t="s">
        <x:v>96</x:v>
      </x:c>
      <x:c r="L426" s="0" t="s">
        <x:v>61</x:v>
      </x:c>
    </x:row>
    <x:row r="427" spans="1:12">
      <x:c r="A427" s="0" t="s">
        <x:v>94</x:v>
      </x:c>
      <x:c r="B427" s="0" t="s">
        <x:v>95</x:v>
      </x:c>
      <x:c r="C427" s="0" t="s">
        <x:v>51</x:v>
      </x:c>
      <x:c r="D427" s="0" t="s">
        <x:v>51</x:v>
      </x:c>
      <x:c r="E427" s="0" t="s">
        <x:v>88</x:v>
      </x:c>
      <x:c r="F427" s="0" t="s">
        <x:v>89</x:v>
      </x:c>
      <x:c r="G427" s="0" t="s">
        <x:v>80</x:v>
      </x:c>
      <x:c r="H427" s="0" t="s">
        <x:v>81</x:v>
      </x:c>
      <x:c r="I427" s="0" t="s">
        <x:v>59</x:v>
      </x:c>
      <x:c r="J427" s="0" t="s">
        <x:v>60</x:v>
      </x:c>
      <x:c r="K427" s="0" t="s">
        <x:v>96</x:v>
      </x:c>
      <x:c r="L427" s="0" t="s">
        <x:v>61</x:v>
      </x:c>
    </x:row>
    <x:row r="428" spans="1:12">
      <x:c r="A428" s="0" t="s">
        <x:v>94</x:v>
      </x:c>
      <x:c r="B428" s="0" t="s">
        <x:v>95</x:v>
      </x:c>
      <x:c r="C428" s="0" t="s">
        <x:v>51</x:v>
      </x:c>
      <x:c r="D428" s="0" t="s">
        <x:v>51</x:v>
      </x:c>
      <x:c r="E428" s="0" t="s">
        <x:v>88</x:v>
      </x:c>
      <x:c r="F428" s="0" t="s">
        <x:v>89</x:v>
      </x:c>
      <x:c r="G428" s="0" t="s">
        <x:v>80</x:v>
      </x:c>
      <x:c r="H428" s="0" t="s">
        <x:v>81</x:v>
      </x:c>
      <x:c r="I428" s="0" t="s">
        <x:v>62</x:v>
      </x:c>
      <x:c r="J428" s="0" t="s">
        <x:v>63</x:v>
      </x:c>
      <x:c r="K428" s="0" t="s">
        <x:v>96</x:v>
      </x:c>
      <x:c r="L428" s="0">
        <x:v>1</x:v>
      </x:c>
    </x:row>
    <x:row r="429" spans="1:12">
      <x:c r="A429" s="0" t="s">
        <x:v>94</x:v>
      </x:c>
      <x:c r="B429" s="0" t="s">
        <x:v>95</x:v>
      </x:c>
      <x:c r="C429" s="0" t="s">
        <x:v>51</x:v>
      </x:c>
      <x:c r="D429" s="0" t="s">
        <x:v>51</x:v>
      </x:c>
      <x:c r="E429" s="0" t="s">
        <x:v>88</x:v>
      </x:c>
      <x:c r="F429" s="0" t="s">
        <x:v>89</x:v>
      </x:c>
      <x:c r="G429" s="0" t="s">
        <x:v>80</x:v>
      </x:c>
      <x:c r="H429" s="0" t="s">
        <x:v>81</x:v>
      </x:c>
      <x:c r="I429" s="0" t="s">
        <x:v>64</x:v>
      </x:c>
      <x:c r="J429" s="0" t="s">
        <x:v>65</x:v>
      </x:c>
      <x:c r="K429" s="0" t="s">
        <x:v>96</x:v>
      </x:c>
      <x:c r="L429" s="0" t="s">
        <x:v>61</x:v>
      </x:c>
    </x:row>
    <x:row r="430" spans="1:12">
      <x:c r="A430" s="0" t="s">
        <x:v>94</x:v>
      </x:c>
      <x:c r="B430" s="0" t="s">
        <x:v>95</x:v>
      </x:c>
      <x:c r="C430" s="0" t="s">
        <x:v>51</x:v>
      </x:c>
      <x:c r="D430" s="0" t="s">
        <x:v>51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66</x:v>
      </x:c>
      <x:c r="J430" s="0" t="s">
        <x:v>67</x:v>
      </x:c>
      <x:c r="K430" s="0" t="s">
        <x:v>96</x:v>
      </x:c>
      <x:c r="L430" s="0" t="s">
        <x:v>61</x:v>
      </x:c>
    </x:row>
    <x:row r="431" spans="1:12">
      <x:c r="A431" s="0" t="s">
        <x:v>94</x:v>
      </x:c>
      <x:c r="B431" s="0" t="s">
        <x:v>95</x:v>
      </x:c>
      <x:c r="C431" s="0" t="s">
        <x:v>51</x:v>
      </x:c>
      <x:c r="D431" s="0" t="s">
        <x:v>51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68</x:v>
      </x:c>
      <x:c r="J431" s="0" t="s">
        <x:v>69</x:v>
      </x:c>
      <x:c r="K431" s="0" t="s">
        <x:v>96</x:v>
      </x:c>
      <x:c r="L431" s="0" t="s">
        <x:v>61</x:v>
      </x:c>
    </x:row>
    <x:row r="432" spans="1:12">
      <x:c r="A432" s="0" t="s">
        <x:v>94</x:v>
      </x:c>
      <x:c r="B432" s="0" t="s">
        <x:v>95</x:v>
      </x:c>
      <x:c r="C432" s="0" t="s">
        <x:v>51</x:v>
      </x:c>
      <x:c r="D432" s="0" t="s">
        <x:v>51</x:v>
      </x:c>
      <x:c r="E432" s="0" t="s">
        <x:v>88</x:v>
      </x:c>
      <x:c r="F432" s="0" t="s">
        <x:v>89</x:v>
      </x:c>
      <x:c r="G432" s="0" t="s">
        <x:v>80</x:v>
      </x:c>
      <x:c r="H432" s="0" t="s">
        <x:v>81</x:v>
      </x:c>
      <x:c r="I432" s="0" t="s">
        <x:v>70</x:v>
      </x:c>
      <x:c r="J432" s="0" t="s">
        <x:v>71</x:v>
      </x:c>
      <x:c r="K432" s="0" t="s">
        <x:v>96</x:v>
      </x:c>
      <x:c r="L432" s="0" t="s">
        <x:v>61</x:v>
      </x:c>
    </x:row>
    <x:row r="433" spans="1:12">
      <x:c r="A433" s="0" t="s">
        <x:v>94</x:v>
      </x:c>
      <x:c r="B433" s="0" t="s">
        <x:v>95</x:v>
      </x:c>
      <x:c r="C433" s="0" t="s">
        <x:v>51</x:v>
      </x:c>
      <x:c r="D433" s="0" t="s">
        <x:v>51</x:v>
      </x:c>
      <x:c r="E433" s="0" t="s">
        <x:v>88</x:v>
      </x:c>
      <x:c r="F433" s="0" t="s">
        <x:v>89</x:v>
      </x:c>
      <x:c r="G433" s="0" t="s">
        <x:v>80</x:v>
      </x:c>
      <x:c r="H433" s="0" t="s">
        <x:v>81</x:v>
      </x:c>
      <x:c r="I433" s="0" t="s">
        <x:v>72</x:v>
      </x:c>
      <x:c r="J433" s="0" t="s">
        <x:v>73</x:v>
      </x:c>
      <x:c r="K433" s="0" t="s">
        <x:v>96</x:v>
      </x:c>
      <x:c r="L433" s="0">
        <x:v>4</x:v>
      </x:c>
    </x:row>
    <x:row r="434" spans="1:12">
      <x:c r="A434" s="0" t="s">
        <x:v>94</x:v>
      </x:c>
      <x:c r="B434" s="0" t="s">
        <x:v>95</x:v>
      </x:c>
      <x:c r="C434" s="0" t="s">
        <x:v>51</x:v>
      </x:c>
      <x:c r="D434" s="0" t="s">
        <x:v>51</x:v>
      </x:c>
      <x:c r="E434" s="0" t="s">
        <x:v>88</x:v>
      </x:c>
      <x:c r="F434" s="0" t="s">
        <x:v>89</x:v>
      </x:c>
      <x:c r="G434" s="0" t="s">
        <x:v>82</x:v>
      </x:c>
      <x:c r="H434" s="0" t="s">
        <x:v>83</x:v>
      </x:c>
      <x:c r="I434" s="0" t="s">
        <x:v>56</x:v>
      </x:c>
      <x:c r="J434" s="0" t="s">
        <x:v>57</x:v>
      </x:c>
      <x:c r="K434" s="0" t="s">
        <x:v>96</x:v>
      </x:c>
      <x:c r="L434" s="0">
        <x:v>3</x:v>
      </x:c>
    </x:row>
    <x:row r="435" spans="1:12">
      <x:c r="A435" s="0" t="s">
        <x:v>94</x:v>
      </x:c>
      <x:c r="B435" s="0" t="s">
        <x:v>95</x:v>
      </x:c>
      <x:c r="C435" s="0" t="s">
        <x:v>51</x:v>
      </x:c>
      <x:c r="D435" s="0" t="s">
        <x:v>51</x:v>
      </x:c>
      <x:c r="E435" s="0" t="s">
        <x:v>88</x:v>
      </x:c>
      <x:c r="F435" s="0" t="s">
        <x:v>89</x:v>
      </x:c>
      <x:c r="G435" s="0" t="s">
        <x:v>82</x:v>
      </x:c>
      <x:c r="H435" s="0" t="s">
        <x:v>83</x:v>
      </x:c>
      <x:c r="I435" s="0" t="s">
        <x:v>59</x:v>
      </x:c>
      <x:c r="J435" s="0" t="s">
        <x:v>60</x:v>
      </x:c>
      <x:c r="K435" s="0" t="s">
        <x:v>96</x:v>
      </x:c>
      <x:c r="L435" s="0">
        <x:v>2</x:v>
      </x:c>
    </x:row>
    <x:row r="436" spans="1:12">
      <x:c r="A436" s="0" t="s">
        <x:v>94</x:v>
      </x:c>
      <x:c r="B436" s="0" t="s">
        <x:v>95</x:v>
      </x:c>
      <x:c r="C436" s="0" t="s">
        <x:v>51</x:v>
      </x:c>
      <x:c r="D436" s="0" t="s">
        <x:v>51</x:v>
      </x:c>
      <x:c r="E436" s="0" t="s">
        <x:v>88</x:v>
      </x:c>
      <x:c r="F436" s="0" t="s">
        <x:v>89</x:v>
      </x:c>
      <x:c r="G436" s="0" t="s">
        <x:v>82</x:v>
      </x:c>
      <x:c r="H436" s="0" t="s">
        <x:v>83</x:v>
      </x:c>
      <x:c r="I436" s="0" t="s">
        <x:v>62</x:v>
      </x:c>
      <x:c r="J436" s="0" t="s">
        <x:v>63</x:v>
      </x:c>
      <x:c r="K436" s="0" t="s">
        <x:v>96</x:v>
      </x:c>
      <x:c r="L436" s="0">
        <x:v>3</x:v>
      </x:c>
    </x:row>
    <x:row r="437" spans="1:12">
      <x:c r="A437" s="0" t="s">
        <x:v>94</x:v>
      </x:c>
      <x:c r="B437" s="0" t="s">
        <x:v>95</x:v>
      </x:c>
      <x:c r="C437" s="0" t="s">
        <x:v>51</x:v>
      </x:c>
      <x:c r="D437" s="0" t="s">
        <x:v>51</x:v>
      </x:c>
      <x:c r="E437" s="0" t="s">
        <x:v>88</x:v>
      </x:c>
      <x:c r="F437" s="0" t="s">
        <x:v>89</x:v>
      </x:c>
      <x:c r="G437" s="0" t="s">
        <x:v>82</x:v>
      </x:c>
      <x:c r="H437" s="0" t="s">
        <x:v>83</x:v>
      </x:c>
      <x:c r="I437" s="0" t="s">
        <x:v>64</x:v>
      </x:c>
      <x:c r="J437" s="0" t="s">
        <x:v>65</x:v>
      </x:c>
      <x:c r="K437" s="0" t="s">
        <x:v>96</x:v>
      </x:c>
      <x:c r="L437" s="0">
        <x:v>2</x:v>
      </x:c>
    </x:row>
    <x:row r="438" spans="1:12">
      <x:c r="A438" s="0" t="s">
        <x:v>94</x:v>
      </x:c>
      <x:c r="B438" s="0" t="s">
        <x:v>95</x:v>
      </x:c>
      <x:c r="C438" s="0" t="s">
        <x:v>51</x:v>
      </x:c>
      <x:c r="D438" s="0" t="s">
        <x:v>51</x:v>
      </x:c>
      <x:c r="E438" s="0" t="s">
        <x:v>88</x:v>
      </x:c>
      <x:c r="F438" s="0" t="s">
        <x:v>89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96</x:v>
      </x:c>
      <x:c r="L438" s="0" t="s">
        <x:v>61</x:v>
      </x:c>
    </x:row>
    <x:row r="439" spans="1:12">
      <x:c r="A439" s="0" t="s">
        <x:v>94</x:v>
      </x:c>
      <x:c r="B439" s="0" t="s">
        <x:v>95</x:v>
      </x:c>
      <x:c r="C439" s="0" t="s">
        <x:v>51</x:v>
      </x:c>
      <x:c r="D439" s="0" t="s">
        <x:v>51</x:v>
      </x:c>
      <x:c r="E439" s="0" t="s">
        <x:v>88</x:v>
      </x:c>
      <x:c r="F439" s="0" t="s">
        <x:v>89</x:v>
      </x:c>
      <x:c r="G439" s="0" t="s">
        <x:v>82</x:v>
      </x:c>
      <x:c r="H439" s="0" t="s">
        <x:v>83</x:v>
      </x:c>
      <x:c r="I439" s="0" t="s">
        <x:v>68</x:v>
      </x:c>
      <x:c r="J439" s="0" t="s">
        <x:v>69</x:v>
      </x:c>
      <x:c r="K439" s="0" t="s">
        <x:v>96</x:v>
      </x:c>
      <x:c r="L439" s="0">
        <x:v>1</x:v>
      </x:c>
    </x:row>
    <x:row r="440" spans="1:12">
      <x:c r="A440" s="0" t="s">
        <x:v>94</x:v>
      </x:c>
      <x:c r="B440" s="0" t="s">
        <x:v>95</x:v>
      </x:c>
      <x:c r="C440" s="0" t="s">
        <x:v>51</x:v>
      </x:c>
      <x:c r="D440" s="0" t="s">
        <x:v>51</x:v>
      </x:c>
      <x:c r="E440" s="0" t="s">
        <x:v>88</x:v>
      </x:c>
      <x:c r="F440" s="0" t="s">
        <x:v>89</x:v>
      </x:c>
      <x:c r="G440" s="0" t="s">
        <x:v>82</x:v>
      </x:c>
      <x:c r="H440" s="0" t="s">
        <x:v>83</x:v>
      </x:c>
      <x:c r="I440" s="0" t="s">
        <x:v>70</x:v>
      </x:c>
      <x:c r="J440" s="0" t="s">
        <x:v>71</x:v>
      </x:c>
      <x:c r="K440" s="0" t="s">
        <x:v>96</x:v>
      </x:c>
      <x:c r="L440" s="0">
        <x:v>3</x:v>
      </x:c>
    </x:row>
    <x:row r="441" spans="1:12">
      <x:c r="A441" s="0" t="s">
        <x:v>94</x:v>
      </x:c>
      <x:c r="B441" s="0" t="s">
        <x:v>95</x:v>
      </x:c>
      <x:c r="C441" s="0" t="s">
        <x:v>51</x:v>
      </x:c>
      <x:c r="D441" s="0" t="s">
        <x:v>51</x:v>
      </x:c>
      <x:c r="E441" s="0" t="s">
        <x:v>88</x:v>
      </x:c>
      <x:c r="F441" s="0" t="s">
        <x:v>89</x:v>
      </x:c>
      <x:c r="G441" s="0" t="s">
        <x:v>82</x:v>
      </x:c>
      <x:c r="H441" s="0" t="s">
        <x:v>83</x:v>
      </x:c>
      <x:c r="I441" s="0" t="s">
        <x:v>72</x:v>
      </x:c>
      <x:c r="J441" s="0" t="s">
        <x:v>73</x:v>
      </x:c>
      <x:c r="K441" s="0" t="s">
        <x:v>96</x:v>
      </x:c>
      <x:c r="L441" s="0">
        <x:v>7</x:v>
      </x:c>
    </x:row>
    <x:row r="442" spans="1:12">
      <x:c r="A442" s="0" t="s">
        <x:v>94</x:v>
      </x:c>
      <x:c r="B442" s="0" t="s">
        <x:v>95</x:v>
      </x:c>
      <x:c r="C442" s="0" t="s">
        <x:v>51</x:v>
      </x:c>
      <x:c r="D442" s="0" t="s">
        <x:v>51</x:v>
      </x:c>
      <x:c r="E442" s="0" t="s">
        <x:v>88</x:v>
      </x:c>
      <x:c r="F442" s="0" t="s">
        <x:v>89</x:v>
      </x:c>
      <x:c r="G442" s="0" t="s">
        <x:v>84</x:v>
      </x:c>
      <x:c r="H442" s="0" t="s">
        <x:v>85</x:v>
      </x:c>
      <x:c r="I442" s="0" t="s">
        <x:v>56</x:v>
      </x:c>
      <x:c r="J442" s="0" t="s">
        <x:v>57</x:v>
      </x:c>
      <x:c r="K442" s="0" t="s">
        <x:v>96</x:v>
      </x:c>
      <x:c r="L442" s="0">
        <x:v>12</x:v>
      </x:c>
    </x:row>
    <x:row r="443" spans="1:12">
      <x:c r="A443" s="0" t="s">
        <x:v>94</x:v>
      </x:c>
      <x:c r="B443" s="0" t="s">
        <x:v>95</x:v>
      </x:c>
      <x:c r="C443" s="0" t="s">
        <x:v>51</x:v>
      </x:c>
      <x:c r="D443" s="0" t="s">
        <x:v>51</x:v>
      </x:c>
      <x:c r="E443" s="0" t="s">
        <x:v>88</x:v>
      </x:c>
      <x:c r="F443" s="0" t="s">
        <x:v>89</x:v>
      </x:c>
      <x:c r="G443" s="0" t="s">
        <x:v>84</x:v>
      </x:c>
      <x:c r="H443" s="0" t="s">
        <x:v>85</x:v>
      </x:c>
      <x:c r="I443" s="0" t="s">
        <x:v>59</x:v>
      </x:c>
      <x:c r="J443" s="0" t="s">
        <x:v>60</x:v>
      </x:c>
      <x:c r="K443" s="0" t="s">
        <x:v>96</x:v>
      </x:c>
      <x:c r="L443" s="0">
        <x:v>7</x:v>
      </x:c>
    </x:row>
    <x:row r="444" spans="1:12">
      <x:c r="A444" s="0" t="s">
        <x:v>94</x:v>
      </x:c>
      <x:c r="B444" s="0" t="s">
        <x:v>95</x:v>
      </x:c>
      <x:c r="C444" s="0" t="s">
        <x:v>51</x:v>
      </x:c>
      <x:c r="D444" s="0" t="s">
        <x:v>51</x:v>
      </x:c>
      <x:c r="E444" s="0" t="s">
        <x:v>88</x:v>
      </x:c>
      <x:c r="F444" s="0" t="s">
        <x:v>89</x:v>
      </x:c>
      <x:c r="G444" s="0" t="s">
        <x:v>84</x:v>
      </x:c>
      <x:c r="H444" s="0" t="s">
        <x:v>85</x:v>
      </x:c>
      <x:c r="I444" s="0" t="s">
        <x:v>62</x:v>
      </x:c>
      <x:c r="J444" s="0" t="s">
        <x:v>63</x:v>
      </x:c>
      <x:c r="K444" s="0" t="s">
        <x:v>96</x:v>
      </x:c>
      <x:c r="L444" s="0">
        <x:v>14</x:v>
      </x:c>
    </x:row>
    <x:row r="445" spans="1:12">
      <x:c r="A445" s="0" t="s">
        <x:v>94</x:v>
      </x:c>
      <x:c r="B445" s="0" t="s">
        <x:v>95</x:v>
      </x:c>
      <x:c r="C445" s="0" t="s">
        <x:v>51</x:v>
      </x:c>
      <x:c r="D445" s="0" t="s">
        <x:v>51</x:v>
      </x:c>
      <x:c r="E445" s="0" t="s">
        <x:v>88</x:v>
      </x:c>
      <x:c r="F445" s="0" t="s">
        <x:v>89</x:v>
      </x:c>
      <x:c r="G445" s="0" t="s">
        <x:v>84</x:v>
      </x:c>
      <x:c r="H445" s="0" t="s">
        <x:v>85</x:v>
      </x:c>
      <x:c r="I445" s="0" t="s">
        <x:v>64</x:v>
      </x:c>
      <x:c r="J445" s="0" t="s">
        <x:v>65</x:v>
      </x:c>
      <x:c r="K445" s="0" t="s">
        <x:v>96</x:v>
      </x:c>
      <x:c r="L445" s="0">
        <x:v>10</x:v>
      </x:c>
    </x:row>
    <x:row r="446" spans="1:12">
      <x:c r="A446" s="0" t="s">
        <x:v>94</x:v>
      </x:c>
      <x:c r="B446" s="0" t="s">
        <x:v>95</x:v>
      </x:c>
      <x:c r="C446" s="0" t="s">
        <x:v>51</x:v>
      </x:c>
      <x:c r="D446" s="0" t="s">
        <x:v>51</x:v>
      </x:c>
      <x:c r="E446" s="0" t="s">
        <x:v>88</x:v>
      </x:c>
      <x:c r="F446" s="0" t="s">
        <x:v>89</x:v>
      </x:c>
      <x:c r="G446" s="0" t="s">
        <x:v>84</x:v>
      </x:c>
      <x:c r="H446" s="0" t="s">
        <x:v>85</x:v>
      </x:c>
      <x:c r="I446" s="0" t="s">
        <x:v>66</x:v>
      </x:c>
      <x:c r="J446" s="0" t="s">
        <x:v>67</x:v>
      </x:c>
      <x:c r="K446" s="0" t="s">
        <x:v>96</x:v>
      </x:c>
      <x:c r="L446" s="0">
        <x:v>6</x:v>
      </x:c>
    </x:row>
    <x:row r="447" spans="1:12">
      <x:c r="A447" s="0" t="s">
        <x:v>94</x:v>
      </x:c>
      <x:c r="B447" s="0" t="s">
        <x:v>95</x:v>
      </x:c>
      <x:c r="C447" s="0" t="s">
        <x:v>51</x:v>
      </x:c>
      <x:c r="D447" s="0" t="s">
        <x:v>51</x:v>
      </x:c>
      <x:c r="E447" s="0" t="s">
        <x:v>88</x:v>
      </x:c>
      <x:c r="F447" s="0" t="s">
        <x:v>89</x:v>
      </x:c>
      <x:c r="G447" s="0" t="s">
        <x:v>84</x:v>
      </x:c>
      <x:c r="H447" s="0" t="s">
        <x:v>85</x:v>
      </x:c>
      <x:c r="I447" s="0" t="s">
        <x:v>68</x:v>
      </x:c>
      <x:c r="J447" s="0" t="s">
        <x:v>69</x:v>
      </x:c>
      <x:c r="K447" s="0" t="s">
        <x:v>96</x:v>
      </x:c>
      <x:c r="L447" s="0" t="s">
        <x:v>61</x:v>
      </x:c>
    </x:row>
    <x:row r="448" spans="1:12">
      <x:c r="A448" s="0" t="s">
        <x:v>94</x:v>
      </x:c>
      <x:c r="B448" s="0" t="s">
        <x:v>95</x:v>
      </x:c>
      <x:c r="C448" s="0" t="s">
        <x:v>51</x:v>
      </x:c>
      <x:c r="D448" s="0" t="s">
        <x:v>51</x:v>
      </x:c>
      <x:c r="E448" s="0" t="s">
        <x:v>88</x:v>
      </x:c>
      <x:c r="F448" s="0" t="s">
        <x:v>89</x:v>
      </x:c>
      <x:c r="G448" s="0" t="s">
        <x:v>84</x:v>
      </x:c>
      <x:c r="H448" s="0" t="s">
        <x:v>85</x:v>
      </x:c>
      <x:c r="I448" s="0" t="s">
        <x:v>70</x:v>
      </x:c>
      <x:c r="J448" s="0" t="s">
        <x:v>71</x:v>
      </x:c>
      <x:c r="K448" s="0" t="s">
        <x:v>96</x:v>
      </x:c>
      <x:c r="L448" s="0">
        <x:v>6</x:v>
      </x:c>
    </x:row>
    <x:row r="449" spans="1:12">
      <x:c r="A449" s="0" t="s">
        <x:v>94</x:v>
      </x:c>
      <x:c r="B449" s="0" t="s">
        <x:v>95</x:v>
      </x:c>
      <x:c r="C449" s="0" t="s">
        <x:v>51</x:v>
      </x:c>
      <x:c r="D449" s="0" t="s">
        <x:v>51</x:v>
      </x:c>
      <x:c r="E449" s="0" t="s">
        <x:v>88</x:v>
      </x:c>
      <x:c r="F449" s="0" t="s">
        <x:v>89</x:v>
      </x:c>
      <x:c r="G449" s="0" t="s">
        <x:v>84</x:v>
      </x:c>
      <x:c r="H449" s="0" t="s">
        <x:v>85</x:v>
      </x:c>
      <x:c r="I449" s="0" t="s">
        <x:v>72</x:v>
      </x:c>
      <x:c r="J449" s="0" t="s">
        <x:v>73</x:v>
      </x:c>
      <x:c r="K449" s="0" t="s">
        <x:v>96</x:v>
      </x:c>
      <x:c r="L449" s="0">
        <x:v>28</x:v>
      </x:c>
    </x:row>
    <x:row r="450" spans="1:12">
      <x:c r="A450" s="0" t="s">
        <x:v>94</x:v>
      </x:c>
      <x:c r="B450" s="0" t="s">
        <x:v>95</x:v>
      </x:c>
      <x:c r="C450" s="0" t="s">
        <x:v>51</x:v>
      </x:c>
      <x:c r="D450" s="0" t="s">
        <x:v>51</x:v>
      </x:c>
      <x:c r="E450" s="0" t="s">
        <x:v>90</x:v>
      </x:c>
      <x:c r="F450" s="0" t="s">
        <x:v>91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96</x:v>
      </x:c>
      <x:c r="L450" s="0">
        <x:v>5</x:v>
      </x:c>
    </x:row>
    <x:row r="451" spans="1:12">
      <x:c r="A451" s="0" t="s">
        <x:v>94</x:v>
      </x:c>
      <x:c r="B451" s="0" t="s">
        <x:v>95</x:v>
      </x:c>
      <x:c r="C451" s="0" t="s">
        <x:v>51</x:v>
      </x:c>
      <x:c r="D451" s="0" t="s">
        <x:v>51</x:v>
      </x:c>
      <x:c r="E451" s="0" t="s">
        <x:v>90</x:v>
      </x:c>
      <x:c r="F451" s="0" t="s">
        <x:v>91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96</x:v>
      </x:c>
      <x:c r="L451" s="0">
        <x:v>6</x:v>
      </x:c>
    </x:row>
    <x:row r="452" spans="1:12">
      <x:c r="A452" s="0" t="s">
        <x:v>94</x:v>
      </x:c>
      <x:c r="B452" s="0" t="s">
        <x:v>95</x:v>
      </x:c>
      <x:c r="C452" s="0" t="s">
        <x:v>51</x:v>
      </x:c>
      <x:c r="D452" s="0" t="s">
        <x:v>51</x:v>
      </x:c>
      <x:c r="E452" s="0" t="s">
        <x:v>90</x:v>
      </x:c>
      <x:c r="F452" s="0" t="s">
        <x:v>91</x:v>
      </x:c>
      <x:c r="G452" s="0" t="s">
        <x:v>54</x:v>
      </x:c>
      <x:c r="H452" s="0" t="s">
        <x:v>55</x:v>
      </x:c>
      <x:c r="I452" s="0" t="s">
        <x:v>62</x:v>
      </x:c>
      <x:c r="J452" s="0" t="s">
        <x:v>63</x:v>
      </x:c>
      <x:c r="K452" s="0" t="s">
        <x:v>96</x:v>
      </x:c>
      <x:c r="L452" s="0">
        <x:v>11</x:v>
      </x:c>
    </x:row>
    <x:row r="453" spans="1:12">
      <x:c r="A453" s="0" t="s">
        <x:v>94</x:v>
      </x:c>
      <x:c r="B453" s="0" t="s">
        <x:v>95</x:v>
      </x:c>
      <x:c r="C453" s="0" t="s">
        <x:v>51</x:v>
      </x:c>
      <x:c r="D453" s="0" t="s">
        <x:v>51</x:v>
      </x:c>
      <x:c r="E453" s="0" t="s">
        <x:v>90</x:v>
      </x:c>
      <x:c r="F453" s="0" t="s">
        <x:v>91</x:v>
      </x:c>
      <x:c r="G453" s="0" t="s">
        <x:v>54</x:v>
      </x:c>
      <x:c r="H453" s="0" t="s">
        <x:v>55</x:v>
      </x:c>
      <x:c r="I453" s="0" t="s">
        <x:v>64</x:v>
      </x:c>
      <x:c r="J453" s="0" t="s">
        <x:v>65</x:v>
      </x:c>
      <x:c r="K453" s="0" t="s">
        <x:v>96</x:v>
      </x:c>
      <x:c r="L453" s="0">
        <x:v>6</x:v>
      </x:c>
    </x:row>
    <x:row r="454" spans="1:12">
      <x:c r="A454" s="0" t="s">
        <x:v>94</x:v>
      </x:c>
      <x:c r="B454" s="0" t="s">
        <x:v>95</x:v>
      </x:c>
      <x:c r="C454" s="0" t="s">
        <x:v>51</x:v>
      </x:c>
      <x:c r="D454" s="0" t="s">
        <x:v>51</x:v>
      </x:c>
      <x:c r="E454" s="0" t="s">
        <x:v>90</x:v>
      </x:c>
      <x:c r="F454" s="0" t="s">
        <x:v>91</x:v>
      </x:c>
      <x:c r="G454" s="0" t="s">
        <x:v>54</x:v>
      </x:c>
      <x:c r="H454" s="0" t="s">
        <x:v>55</x:v>
      </x:c>
      <x:c r="I454" s="0" t="s">
        <x:v>66</x:v>
      </x:c>
      <x:c r="J454" s="0" t="s">
        <x:v>67</x:v>
      </x:c>
      <x:c r="K454" s="0" t="s">
        <x:v>96</x:v>
      </x:c>
      <x:c r="L454" s="0">
        <x:v>5</x:v>
      </x:c>
    </x:row>
    <x:row r="455" spans="1:12">
      <x:c r="A455" s="0" t="s">
        <x:v>94</x:v>
      </x:c>
      <x:c r="B455" s="0" t="s">
        <x:v>95</x:v>
      </x:c>
      <x:c r="C455" s="0" t="s">
        <x:v>51</x:v>
      </x:c>
      <x:c r="D455" s="0" t="s">
        <x:v>51</x:v>
      </x:c>
      <x:c r="E455" s="0" t="s">
        <x:v>90</x:v>
      </x:c>
      <x:c r="F455" s="0" t="s">
        <x:v>91</x:v>
      </x:c>
      <x:c r="G455" s="0" t="s">
        <x:v>54</x:v>
      </x:c>
      <x:c r="H455" s="0" t="s">
        <x:v>55</x:v>
      </x:c>
      <x:c r="I455" s="0" t="s">
        <x:v>68</x:v>
      </x:c>
      <x:c r="J455" s="0" t="s">
        <x:v>69</x:v>
      </x:c>
      <x:c r="K455" s="0" t="s">
        <x:v>96</x:v>
      </x:c>
      <x:c r="L455" s="0">
        <x:v>3</x:v>
      </x:c>
    </x:row>
    <x:row r="456" spans="1:12">
      <x:c r="A456" s="0" t="s">
        <x:v>94</x:v>
      </x:c>
      <x:c r="B456" s="0" t="s">
        <x:v>95</x:v>
      </x:c>
      <x:c r="C456" s="0" t="s">
        <x:v>51</x:v>
      </x:c>
      <x:c r="D456" s="0" t="s">
        <x:v>51</x:v>
      </x:c>
      <x:c r="E456" s="0" t="s">
        <x:v>90</x:v>
      </x:c>
      <x:c r="F456" s="0" t="s">
        <x:v>91</x:v>
      </x:c>
      <x:c r="G456" s="0" t="s">
        <x:v>54</x:v>
      </x:c>
      <x:c r="H456" s="0" t="s">
        <x:v>55</x:v>
      </x:c>
      <x:c r="I456" s="0" t="s">
        <x:v>70</x:v>
      </x:c>
      <x:c r="J456" s="0" t="s">
        <x:v>71</x:v>
      </x:c>
      <x:c r="K456" s="0" t="s">
        <x:v>96</x:v>
      </x:c>
      <x:c r="L456" s="0">
        <x:v>8</x:v>
      </x:c>
    </x:row>
    <x:row r="457" spans="1:12">
      <x:c r="A457" s="0" t="s">
        <x:v>94</x:v>
      </x:c>
      <x:c r="B457" s="0" t="s">
        <x:v>95</x:v>
      </x:c>
      <x:c r="C457" s="0" t="s">
        <x:v>51</x:v>
      </x:c>
      <x:c r="D457" s="0" t="s">
        <x:v>51</x:v>
      </x:c>
      <x:c r="E457" s="0" t="s">
        <x:v>90</x:v>
      </x:c>
      <x:c r="F457" s="0" t="s">
        <x:v>91</x:v>
      </x:c>
      <x:c r="G457" s="0" t="s">
        <x:v>54</x:v>
      </x:c>
      <x:c r="H457" s="0" t="s">
        <x:v>55</x:v>
      </x:c>
      <x:c r="I457" s="0" t="s">
        <x:v>72</x:v>
      </x:c>
      <x:c r="J457" s="0" t="s">
        <x:v>73</x:v>
      </x:c>
      <x:c r="K457" s="0" t="s">
        <x:v>96</x:v>
      </x:c>
      <x:c r="L457" s="0">
        <x:v>23</x:v>
      </x:c>
    </x:row>
    <x:row r="458" spans="1:12">
      <x:c r="A458" s="0" t="s">
        <x:v>94</x:v>
      </x:c>
      <x:c r="B458" s="0" t="s">
        <x:v>95</x:v>
      </x:c>
      <x:c r="C458" s="0" t="s">
        <x:v>51</x:v>
      </x:c>
      <x:c r="D458" s="0" t="s">
        <x:v>51</x:v>
      </x:c>
      <x:c r="E458" s="0" t="s">
        <x:v>90</x:v>
      </x:c>
      <x:c r="F458" s="0" t="s">
        <x:v>91</x:v>
      </x:c>
      <x:c r="G458" s="0" t="s">
        <x:v>74</x:v>
      </x:c>
      <x:c r="H458" s="0" t="s">
        <x:v>75</x:v>
      </x:c>
      <x:c r="I458" s="0" t="s">
        <x:v>56</x:v>
      </x:c>
      <x:c r="J458" s="0" t="s">
        <x:v>57</x:v>
      </x:c>
      <x:c r="K458" s="0" t="s">
        <x:v>96</x:v>
      </x:c>
      <x:c r="L458" s="0">
        <x:v>2</x:v>
      </x:c>
    </x:row>
    <x:row r="459" spans="1:12">
      <x:c r="A459" s="0" t="s">
        <x:v>94</x:v>
      </x:c>
      <x:c r="B459" s="0" t="s">
        <x:v>95</x:v>
      </x:c>
      <x:c r="C459" s="0" t="s">
        <x:v>51</x:v>
      </x:c>
      <x:c r="D459" s="0" t="s">
        <x:v>51</x:v>
      </x:c>
      <x:c r="E459" s="0" t="s">
        <x:v>90</x:v>
      </x:c>
      <x:c r="F459" s="0" t="s">
        <x:v>91</x:v>
      </x:c>
      <x:c r="G459" s="0" t="s">
        <x:v>74</x:v>
      </x:c>
      <x:c r="H459" s="0" t="s">
        <x:v>75</x:v>
      </x:c>
      <x:c r="I459" s="0" t="s">
        <x:v>59</x:v>
      </x:c>
      <x:c r="J459" s="0" t="s">
        <x:v>60</x:v>
      </x:c>
      <x:c r="K459" s="0" t="s">
        <x:v>96</x:v>
      </x:c>
      <x:c r="L459" s="0">
        <x:v>1</x:v>
      </x:c>
    </x:row>
    <x:row r="460" spans="1:12">
      <x:c r="A460" s="0" t="s">
        <x:v>94</x:v>
      </x:c>
      <x:c r="B460" s="0" t="s">
        <x:v>95</x:v>
      </x:c>
      <x:c r="C460" s="0" t="s">
        <x:v>51</x:v>
      </x:c>
      <x:c r="D460" s="0" t="s">
        <x:v>51</x:v>
      </x:c>
      <x:c r="E460" s="0" t="s">
        <x:v>90</x:v>
      </x:c>
      <x:c r="F460" s="0" t="s">
        <x:v>91</x:v>
      </x:c>
      <x:c r="G460" s="0" t="s">
        <x:v>74</x:v>
      </x:c>
      <x:c r="H460" s="0" t="s">
        <x:v>75</x:v>
      </x:c>
      <x:c r="I460" s="0" t="s">
        <x:v>62</x:v>
      </x:c>
      <x:c r="J460" s="0" t="s">
        <x:v>63</x:v>
      </x:c>
      <x:c r="K460" s="0" t="s">
        <x:v>96</x:v>
      </x:c>
      <x:c r="L460" s="0">
        <x:v>1</x:v>
      </x:c>
    </x:row>
    <x:row r="461" spans="1:12">
      <x:c r="A461" s="0" t="s">
        <x:v>94</x:v>
      </x:c>
      <x:c r="B461" s="0" t="s">
        <x:v>95</x:v>
      </x:c>
      <x:c r="C461" s="0" t="s">
        <x:v>51</x:v>
      </x:c>
      <x:c r="D461" s="0" t="s">
        <x:v>51</x:v>
      </x:c>
      <x:c r="E461" s="0" t="s">
        <x:v>90</x:v>
      </x:c>
      <x:c r="F461" s="0" t="s">
        <x:v>91</x:v>
      </x:c>
      <x:c r="G461" s="0" t="s">
        <x:v>74</x:v>
      </x:c>
      <x:c r="H461" s="0" t="s">
        <x:v>75</x:v>
      </x:c>
      <x:c r="I461" s="0" t="s">
        <x:v>64</x:v>
      </x:c>
      <x:c r="J461" s="0" t="s">
        <x:v>65</x:v>
      </x:c>
      <x:c r="K461" s="0" t="s">
        <x:v>96</x:v>
      </x:c>
      <x:c r="L461" s="0">
        <x:v>1</x:v>
      </x:c>
    </x:row>
    <x:row r="462" spans="1:12">
      <x:c r="A462" s="0" t="s">
        <x:v>94</x:v>
      </x:c>
      <x:c r="B462" s="0" t="s">
        <x:v>95</x:v>
      </x:c>
      <x:c r="C462" s="0" t="s">
        <x:v>51</x:v>
      </x:c>
      <x:c r="D462" s="0" t="s">
        <x:v>51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66</x:v>
      </x:c>
      <x:c r="J462" s="0" t="s">
        <x:v>67</x:v>
      </x:c>
      <x:c r="K462" s="0" t="s">
        <x:v>96</x:v>
      </x:c>
      <x:c r="L462" s="0">
        <x:v>1</x:v>
      </x:c>
    </x:row>
    <x:row r="463" spans="1:12">
      <x:c r="A463" s="0" t="s">
        <x:v>94</x:v>
      </x:c>
      <x:c r="B463" s="0" t="s">
        <x:v>95</x:v>
      </x:c>
      <x:c r="C463" s="0" t="s">
        <x:v>51</x:v>
      </x:c>
      <x:c r="D463" s="0" t="s">
        <x:v>51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68</x:v>
      </x:c>
      <x:c r="J463" s="0" t="s">
        <x:v>69</x:v>
      </x:c>
      <x:c r="K463" s="0" t="s">
        <x:v>96</x:v>
      </x:c>
      <x:c r="L463" s="0" t="s">
        <x:v>61</x:v>
      </x:c>
    </x:row>
    <x:row r="464" spans="1:12">
      <x:c r="A464" s="0" t="s">
        <x:v>94</x:v>
      </x:c>
      <x:c r="B464" s="0" t="s">
        <x:v>95</x:v>
      </x:c>
      <x:c r="C464" s="0" t="s">
        <x:v>51</x:v>
      </x:c>
      <x:c r="D464" s="0" t="s">
        <x:v>51</x:v>
      </x:c>
      <x:c r="E464" s="0" t="s">
        <x:v>90</x:v>
      </x:c>
      <x:c r="F464" s="0" t="s">
        <x:v>91</x:v>
      </x:c>
      <x:c r="G464" s="0" t="s">
        <x:v>74</x:v>
      </x:c>
      <x:c r="H464" s="0" t="s">
        <x:v>75</x:v>
      </x:c>
      <x:c r="I464" s="0" t="s">
        <x:v>70</x:v>
      </x:c>
      <x:c r="J464" s="0" t="s">
        <x:v>71</x:v>
      </x:c>
      <x:c r="K464" s="0" t="s">
        <x:v>96</x:v>
      </x:c>
      <x:c r="L464" s="0">
        <x:v>2</x:v>
      </x:c>
    </x:row>
    <x:row r="465" spans="1:12">
      <x:c r="A465" s="0" t="s">
        <x:v>94</x:v>
      </x:c>
      <x:c r="B465" s="0" t="s">
        <x:v>95</x:v>
      </x:c>
      <x:c r="C465" s="0" t="s">
        <x:v>51</x:v>
      </x:c>
      <x:c r="D465" s="0" t="s">
        <x:v>51</x:v>
      </x:c>
      <x:c r="E465" s="0" t="s">
        <x:v>90</x:v>
      </x:c>
      <x:c r="F465" s="0" t="s">
        <x:v>91</x:v>
      </x:c>
      <x:c r="G465" s="0" t="s">
        <x:v>74</x:v>
      </x:c>
      <x:c r="H465" s="0" t="s">
        <x:v>75</x:v>
      </x:c>
      <x:c r="I465" s="0" t="s">
        <x:v>72</x:v>
      </x:c>
      <x:c r="J465" s="0" t="s">
        <x:v>73</x:v>
      </x:c>
      <x:c r="K465" s="0" t="s">
        <x:v>96</x:v>
      </x:c>
      <x:c r="L465" s="0">
        <x:v>5</x:v>
      </x:c>
    </x:row>
    <x:row r="466" spans="1:12">
      <x:c r="A466" s="0" t="s">
        <x:v>94</x:v>
      </x:c>
      <x:c r="B466" s="0" t="s">
        <x:v>95</x:v>
      </x:c>
      <x:c r="C466" s="0" t="s">
        <x:v>51</x:v>
      </x:c>
      <x:c r="D466" s="0" t="s">
        <x:v>51</x:v>
      </x:c>
      <x:c r="E466" s="0" t="s">
        <x:v>90</x:v>
      </x:c>
      <x:c r="F466" s="0" t="s">
        <x:v>91</x:v>
      </x:c>
      <x:c r="G466" s="0" t="s">
        <x:v>76</x:v>
      </x:c>
      <x:c r="H466" s="0" t="s">
        <x:v>77</x:v>
      </x:c>
      <x:c r="I466" s="0" t="s">
        <x:v>56</x:v>
      </x:c>
      <x:c r="J466" s="0" t="s">
        <x:v>57</x:v>
      </x:c>
      <x:c r="K466" s="0" t="s">
        <x:v>96</x:v>
      </x:c>
      <x:c r="L466" s="0">
        <x:v>5</x:v>
      </x:c>
    </x:row>
    <x:row r="467" spans="1:12">
      <x:c r="A467" s="0" t="s">
        <x:v>94</x:v>
      </x:c>
      <x:c r="B467" s="0" t="s">
        <x:v>95</x:v>
      </x:c>
      <x:c r="C467" s="0" t="s">
        <x:v>51</x:v>
      </x:c>
      <x:c r="D467" s="0" t="s">
        <x:v>51</x:v>
      </x:c>
      <x:c r="E467" s="0" t="s">
        <x:v>90</x:v>
      </x:c>
      <x:c r="F467" s="0" t="s">
        <x:v>91</x:v>
      </x:c>
      <x:c r="G467" s="0" t="s">
        <x:v>76</x:v>
      </x:c>
      <x:c r="H467" s="0" t="s">
        <x:v>77</x:v>
      </x:c>
      <x:c r="I467" s="0" t="s">
        <x:v>59</x:v>
      </x:c>
      <x:c r="J467" s="0" t="s">
        <x:v>60</x:v>
      </x:c>
      <x:c r="K467" s="0" t="s">
        <x:v>96</x:v>
      </x:c>
      <x:c r="L467" s="0">
        <x:v>5</x:v>
      </x:c>
    </x:row>
    <x:row r="468" spans="1:12">
      <x:c r="A468" s="0" t="s">
        <x:v>94</x:v>
      </x:c>
      <x:c r="B468" s="0" t="s">
        <x:v>95</x:v>
      </x:c>
      <x:c r="C468" s="0" t="s">
        <x:v>51</x:v>
      </x:c>
      <x:c r="D468" s="0" t="s">
        <x:v>51</x:v>
      </x:c>
      <x:c r="E468" s="0" t="s">
        <x:v>90</x:v>
      </x:c>
      <x:c r="F468" s="0" t="s">
        <x:v>91</x:v>
      </x:c>
      <x:c r="G468" s="0" t="s">
        <x:v>76</x:v>
      </x:c>
      <x:c r="H468" s="0" t="s">
        <x:v>77</x:v>
      </x:c>
      <x:c r="I468" s="0" t="s">
        <x:v>62</x:v>
      </x:c>
      <x:c r="J468" s="0" t="s">
        <x:v>63</x:v>
      </x:c>
      <x:c r="K468" s="0" t="s">
        <x:v>96</x:v>
      </x:c>
      <x:c r="L468" s="0">
        <x:v>11</x:v>
      </x:c>
    </x:row>
    <x:row r="469" spans="1:12">
      <x:c r="A469" s="0" t="s">
        <x:v>94</x:v>
      </x:c>
      <x:c r="B469" s="0" t="s">
        <x:v>95</x:v>
      </x:c>
      <x:c r="C469" s="0" t="s">
        <x:v>51</x:v>
      </x:c>
      <x:c r="D469" s="0" t="s">
        <x:v>51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64</x:v>
      </x:c>
      <x:c r="J469" s="0" t="s">
        <x:v>65</x:v>
      </x:c>
      <x:c r="K469" s="0" t="s">
        <x:v>96</x:v>
      </x:c>
      <x:c r="L469" s="0">
        <x:v>6</x:v>
      </x:c>
    </x:row>
    <x:row r="470" spans="1:12">
      <x:c r="A470" s="0" t="s">
        <x:v>94</x:v>
      </x:c>
      <x:c r="B470" s="0" t="s">
        <x:v>95</x:v>
      </x:c>
      <x:c r="C470" s="0" t="s">
        <x:v>51</x:v>
      </x:c>
      <x:c r="D470" s="0" t="s">
        <x:v>51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66</x:v>
      </x:c>
      <x:c r="J470" s="0" t="s">
        <x:v>67</x:v>
      </x:c>
      <x:c r="K470" s="0" t="s">
        <x:v>96</x:v>
      </x:c>
      <x:c r="L470" s="0">
        <x:v>4</x:v>
      </x:c>
    </x:row>
    <x:row r="471" spans="1:12">
      <x:c r="A471" s="0" t="s">
        <x:v>94</x:v>
      </x:c>
      <x:c r="B471" s="0" t="s">
        <x:v>95</x:v>
      </x:c>
      <x:c r="C471" s="0" t="s">
        <x:v>51</x:v>
      </x:c>
      <x:c r="D471" s="0" t="s">
        <x:v>51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68</x:v>
      </x:c>
      <x:c r="J471" s="0" t="s">
        <x:v>69</x:v>
      </x:c>
      <x:c r="K471" s="0" t="s">
        <x:v>96</x:v>
      </x:c>
      <x:c r="L471" s="0">
        <x:v>2</x:v>
      </x:c>
    </x:row>
    <x:row r="472" spans="1:12">
      <x:c r="A472" s="0" t="s">
        <x:v>94</x:v>
      </x:c>
      <x:c r="B472" s="0" t="s">
        <x:v>95</x:v>
      </x:c>
      <x:c r="C472" s="0" t="s">
        <x:v>51</x:v>
      </x:c>
      <x:c r="D472" s="0" t="s">
        <x:v>51</x:v>
      </x:c>
      <x:c r="E472" s="0" t="s">
        <x:v>90</x:v>
      </x:c>
      <x:c r="F472" s="0" t="s">
        <x:v>91</x:v>
      </x:c>
      <x:c r="G472" s="0" t="s">
        <x:v>76</x:v>
      </x:c>
      <x:c r="H472" s="0" t="s">
        <x:v>77</x:v>
      </x:c>
      <x:c r="I472" s="0" t="s">
        <x:v>70</x:v>
      </x:c>
      <x:c r="J472" s="0" t="s">
        <x:v>71</x:v>
      </x:c>
      <x:c r="K472" s="0" t="s">
        <x:v>96</x:v>
      </x:c>
      <x:c r="L472" s="0">
        <x:v>7</x:v>
      </x:c>
    </x:row>
    <x:row r="473" spans="1:12">
      <x:c r="A473" s="0" t="s">
        <x:v>94</x:v>
      </x:c>
      <x:c r="B473" s="0" t="s">
        <x:v>95</x:v>
      </x:c>
      <x:c r="C473" s="0" t="s">
        <x:v>51</x:v>
      </x:c>
      <x:c r="D473" s="0" t="s">
        <x:v>51</x:v>
      </x:c>
      <x:c r="E473" s="0" t="s">
        <x:v>90</x:v>
      </x:c>
      <x:c r="F473" s="0" t="s">
        <x:v>91</x:v>
      </x:c>
      <x:c r="G473" s="0" t="s">
        <x:v>76</x:v>
      </x:c>
      <x:c r="H473" s="0" t="s">
        <x:v>77</x:v>
      </x:c>
      <x:c r="I473" s="0" t="s">
        <x:v>72</x:v>
      </x:c>
      <x:c r="J473" s="0" t="s">
        <x:v>73</x:v>
      </x:c>
      <x:c r="K473" s="0" t="s">
        <x:v>96</x:v>
      </x:c>
      <x:c r="L473" s="0">
        <x:v>23</x:v>
      </x:c>
    </x:row>
    <x:row r="474" spans="1:12">
      <x:c r="A474" s="0" t="s">
        <x:v>94</x:v>
      </x:c>
      <x:c r="B474" s="0" t="s">
        <x:v>95</x:v>
      </x:c>
      <x:c r="C474" s="0" t="s">
        <x:v>51</x:v>
      </x:c>
      <x:c r="D474" s="0" t="s">
        <x:v>51</x:v>
      </x:c>
      <x:c r="E474" s="0" t="s">
        <x:v>90</x:v>
      </x:c>
      <x:c r="F474" s="0" t="s">
        <x:v>91</x:v>
      </x:c>
      <x:c r="G474" s="0" t="s">
        <x:v>78</x:v>
      </x:c>
      <x:c r="H474" s="0" t="s">
        <x:v>79</x:v>
      </x:c>
      <x:c r="I474" s="0" t="s">
        <x:v>56</x:v>
      </x:c>
      <x:c r="J474" s="0" t="s">
        <x:v>57</x:v>
      </x:c>
      <x:c r="K474" s="0" t="s">
        <x:v>96</x:v>
      </x:c>
      <x:c r="L474" s="0">
        <x:v>5</x:v>
      </x:c>
    </x:row>
    <x:row r="475" spans="1:12">
      <x:c r="A475" s="0" t="s">
        <x:v>94</x:v>
      </x:c>
      <x:c r="B475" s="0" t="s">
        <x:v>95</x:v>
      </x:c>
      <x:c r="C475" s="0" t="s">
        <x:v>51</x:v>
      </x:c>
      <x:c r="D475" s="0" t="s">
        <x:v>51</x:v>
      </x:c>
      <x:c r="E475" s="0" t="s">
        <x:v>90</x:v>
      </x:c>
      <x:c r="F475" s="0" t="s">
        <x:v>91</x:v>
      </x:c>
      <x:c r="G475" s="0" t="s">
        <x:v>78</x:v>
      </x:c>
      <x:c r="H475" s="0" t="s">
        <x:v>79</x:v>
      </x:c>
      <x:c r="I475" s="0" t="s">
        <x:v>59</x:v>
      </x:c>
      <x:c r="J475" s="0" t="s">
        <x:v>60</x:v>
      </x:c>
      <x:c r="K475" s="0" t="s">
        <x:v>96</x:v>
      </x:c>
      <x:c r="L475" s="0">
        <x:v>5</x:v>
      </x:c>
    </x:row>
    <x:row r="476" spans="1:12">
      <x:c r="A476" s="0" t="s">
        <x:v>94</x:v>
      </x:c>
      <x:c r="B476" s="0" t="s">
        <x:v>95</x:v>
      </x:c>
      <x:c r="C476" s="0" t="s">
        <x:v>51</x:v>
      </x:c>
      <x:c r="D476" s="0" t="s">
        <x:v>51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62</x:v>
      </x:c>
      <x:c r="J476" s="0" t="s">
        <x:v>63</x:v>
      </x:c>
      <x:c r="K476" s="0" t="s">
        <x:v>96</x:v>
      </x:c>
      <x:c r="L476" s="0">
        <x:v>11</x:v>
      </x:c>
    </x:row>
    <x:row r="477" spans="1:12">
      <x:c r="A477" s="0" t="s">
        <x:v>94</x:v>
      </x:c>
      <x:c r="B477" s="0" t="s">
        <x:v>95</x:v>
      </x:c>
      <x:c r="C477" s="0" t="s">
        <x:v>51</x:v>
      </x:c>
      <x:c r="D477" s="0" t="s">
        <x:v>51</x:v>
      </x:c>
      <x:c r="E477" s="0" t="s">
        <x:v>90</x:v>
      </x:c>
      <x:c r="F477" s="0" t="s">
        <x:v>91</x:v>
      </x:c>
      <x:c r="G477" s="0" t="s">
        <x:v>78</x:v>
      </x:c>
      <x:c r="H477" s="0" t="s">
        <x:v>79</x:v>
      </x:c>
      <x:c r="I477" s="0" t="s">
        <x:v>64</x:v>
      </x:c>
      <x:c r="J477" s="0" t="s">
        <x:v>65</x:v>
      </x:c>
      <x:c r="K477" s="0" t="s">
        <x:v>96</x:v>
      </x:c>
      <x:c r="L477" s="0">
        <x:v>6</x:v>
      </x:c>
    </x:row>
    <x:row r="478" spans="1:12">
      <x:c r="A478" s="0" t="s">
        <x:v>94</x:v>
      </x:c>
      <x:c r="B478" s="0" t="s">
        <x:v>95</x:v>
      </x:c>
      <x:c r="C478" s="0" t="s">
        <x:v>51</x:v>
      </x:c>
      <x:c r="D478" s="0" t="s">
        <x:v>51</x:v>
      </x:c>
      <x:c r="E478" s="0" t="s">
        <x:v>90</x:v>
      </x:c>
      <x:c r="F478" s="0" t="s">
        <x:v>91</x:v>
      </x:c>
      <x:c r="G478" s="0" t="s">
        <x:v>78</x:v>
      </x:c>
      <x:c r="H478" s="0" t="s">
        <x:v>79</x:v>
      </x:c>
      <x:c r="I478" s="0" t="s">
        <x:v>66</x:v>
      </x:c>
      <x:c r="J478" s="0" t="s">
        <x:v>67</x:v>
      </x:c>
      <x:c r="K478" s="0" t="s">
        <x:v>96</x:v>
      </x:c>
      <x:c r="L478" s="0">
        <x:v>4</x:v>
      </x:c>
    </x:row>
    <x:row r="479" spans="1:12">
      <x:c r="A479" s="0" t="s">
        <x:v>94</x:v>
      </x:c>
      <x:c r="B479" s="0" t="s">
        <x:v>95</x:v>
      </x:c>
      <x:c r="C479" s="0" t="s">
        <x:v>51</x:v>
      </x:c>
      <x:c r="D479" s="0" t="s">
        <x:v>51</x:v>
      </x:c>
      <x:c r="E479" s="0" t="s">
        <x:v>90</x:v>
      </x:c>
      <x:c r="F479" s="0" t="s">
        <x:v>91</x:v>
      </x:c>
      <x:c r="G479" s="0" t="s">
        <x:v>78</x:v>
      </x:c>
      <x:c r="H479" s="0" t="s">
        <x:v>79</x:v>
      </x:c>
      <x:c r="I479" s="0" t="s">
        <x:v>68</x:v>
      </x:c>
      <x:c r="J479" s="0" t="s">
        <x:v>69</x:v>
      </x:c>
      <x:c r="K479" s="0" t="s">
        <x:v>96</x:v>
      </x:c>
      <x:c r="L479" s="0">
        <x:v>2</x:v>
      </x:c>
    </x:row>
    <x:row r="480" spans="1:12">
      <x:c r="A480" s="0" t="s">
        <x:v>94</x:v>
      </x:c>
      <x:c r="B480" s="0" t="s">
        <x:v>95</x:v>
      </x:c>
      <x:c r="C480" s="0" t="s">
        <x:v>51</x:v>
      </x:c>
      <x:c r="D480" s="0" t="s">
        <x:v>51</x:v>
      </x:c>
      <x:c r="E480" s="0" t="s">
        <x:v>90</x:v>
      </x:c>
      <x:c r="F480" s="0" t="s">
        <x:v>91</x:v>
      </x:c>
      <x:c r="G480" s="0" t="s">
        <x:v>78</x:v>
      </x:c>
      <x:c r="H480" s="0" t="s">
        <x:v>79</x:v>
      </x:c>
      <x:c r="I480" s="0" t="s">
        <x:v>70</x:v>
      </x:c>
      <x:c r="J480" s="0" t="s">
        <x:v>71</x:v>
      </x:c>
      <x:c r="K480" s="0" t="s">
        <x:v>96</x:v>
      </x:c>
      <x:c r="L480" s="0">
        <x:v>8</x:v>
      </x:c>
    </x:row>
    <x:row r="481" spans="1:12">
      <x:c r="A481" s="0" t="s">
        <x:v>94</x:v>
      </x:c>
      <x:c r="B481" s="0" t="s">
        <x:v>95</x:v>
      </x:c>
      <x:c r="C481" s="0" t="s">
        <x:v>51</x:v>
      </x:c>
      <x:c r="D481" s="0" t="s">
        <x:v>51</x:v>
      </x:c>
      <x:c r="E481" s="0" t="s">
        <x:v>90</x:v>
      </x:c>
      <x:c r="F481" s="0" t="s">
        <x:v>91</x:v>
      </x:c>
      <x:c r="G481" s="0" t="s">
        <x:v>78</x:v>
      </x:c>
      <x:c r="H481" s="0" t="s">
        <x:v>79</x:v>
      </x:c>
      <x:c r="I481" s="0" t="s">
        <x:v>72</x:v>
      </x:c>
      <x:c r="J481" s="0" t="s">
        <x:v>73</x:v>
      </x:c>
      <x:c r="K481" s="0" t="s">
        <x:v>96</x:v>
      </x:c>
      <x:c r="L481" s="0">
        <x:v>24</x:v>
      </x:c>
    </x:row>
    <x:row r="482" spans="1:12">
      <x:c r="A482" s="0" t="s">
        <x:v>94</x:v>
      </x:c>
      <x:c r="B482" s="0" t="s">
        <x:v>95</x:v>
      </x:c>
      <x:c r="C482" s="0" t="s">
        <x:v>51</x:v>
      </x:c>
      <x:c r="D482" s="0" t="s">
        <x:v>51</x:v>
      </x:c>
      <x:c r="E482" s="0" t="s">
        <x:v>90</x:v>
      </x:c>
      <x:c r="F482" s="0" t="s">
        <x:v>91</x:v>
      </x:c>
      <x:c r="G482" s="0" t="s">
        <x:v>80</x:v>
      </x:c>
      <x:c r="H482" s="0" t="s">
        <x:v>81</x:v>
      </x:c>
      <x:c r="I482" s="0" t="s">
        <x:v>56</x:v>
      </x:c>
      <x:c r="J482" s="0" t="s">
        <x:v>57</x:v>
      </x:c>
      <x:c r="K482" s="0" t="s">
        <x:v>96</x:v>
      </x:c>
      <x:c r="L482" s="0">
        <x:v>2</x:v>
      </x:c>
    </x:row>
    <x:row r="483" spans="1:12">
      <x:c r="A483" s="0" t="s">
        <x:v>94</x:v>
      </x:c>
      <x:c r="B483" s="0" t="s">
        <x:v>95</x:v>
      </x:c>
      <x:c r="C483" s="0" t="s">
        <x:v>51</x:v>
      </x:c>
      <x:c r="D483" s="0" t="s">
        <x:v>51</x:v>
      </x:c>
      <x:c r="E483" s="0" t="s">
        <x:v>90</x:v>
      </x:c>
      <x:c r="F483" s="0" t="s">
        <x:v>91</x:v>
      </x:c>
      <x:c r="G483" s="0" t="s">
        <x:v>80</x:v>
      </x:c>
      <x:c r="H483" s="0" t="s">
        <x:v>81</x:v>
      </x:c>
      <x:c r="I483" s="0" t="s">
        <x:v>59</x:v>
      </x:c>
      <x:c r="J483" s="0" t="s">
        <x:v>60</x:v>
      </x:c>
      <x:c r="K483" s="0" t="s">
        <x:v>96</x:v>
      </x:c>
      <x:c r="L483" s="0">
        <x:v>2</x:v>
      </x:c>
    </x:row>
    <x:row r="484" spans="1:12">
      <x:c r="A484" s="0" t="s">
        <x:v>94</x:v>
      </x:c>
      <x:c r="B484" s="0" t="s">
        <x:v>95</x:v>
      </x:c>
      <x:c r="C484" s="0" t="s">
        <x:v>51</x:v>
      </x:c>
      <x:c r="D484" s="0" t="s">
        <x:v>51</x:v>
      </x:c>
      <x:c r="E484" s="0" t="s">
        <x:v>90</x:v>
      </x:c>
      <x:c r="F484" s="0" t="s">
        <x:v>91</x:v>
      </x:c>
      <x:c r="G484" s="0" t="s">
        <x:v>80</x:v>
      </x:c>
      <x:c r="H484" s="0" t="s">
        <x:v>81</x:v>
      </x:c>
      <x:c r="I484" s="0" t="s">
        <x:v>62</x:v>
      </x:c>
      <x:c r="J484" s="0" t="s">
        <x:v>63</x:v>
      </x:c>
      <x:c r="K484" s="0" t="s">
        <x:v>96</x:v>
      </x:c>
      <x:c r="L484" s="0">
        <x:v>4</x:v>
      </x:c>
    </x:row>
    <x:row r="485" spans="1:12">
      <x:c r="A485" s="0" t="s">
        <x:v>94</x:v>
      </x:c>
      <x:c r="B485" s="0" t="s">
        <x:v>95</x:v>
      </x:c>
      <x:c r="C485" s="0" t="s">
        <x:v>51</x:v>
      </x:c>
      <x:c r="D485" s="0" t="s">
        <x:v>51</x:v>
      </x:c>
      <x:c r="E485" s="0" t="s">
        <x:v>90</x:v>
      </x:c>
      <x:c r="F485" s="0" t="s">
        <x:v>91</x:v>
      </x:c>
      <x:c r="G485" s="0" t="s">
        <x:v>80</x:v>
      </x:c>
      <x:c r="H485" s="0" t="s">
        <x:v>81</x:v>
      </x:c>
      <x:c r="I485" s="0" t="s">
        <x:v>64</x:v>
      </x:c>
      <x:c r="J485" s="0" t="s">
        <x:v>65</x:v>
      </x:c>
      <x:c r="K485" s="0" t="s">
        <x:v>96</x:v>
      </x:c>
      <x:c r="L485" s="0">
        <x:v>2</x:v>
      </x:c>
    </x:row>
    <x:row r="486" spans="1:12">
      <x:c r="A486" s="0" t="s">
        <x:v>94</x:v>
      </x:c>
      <x:c r="B486" s="0" t="s">
        <x:v>95</x:v>
      </x:c>
      <x:c r="C486" s="0" t="s">
        <x:v>51</x:v>
      </x:c>
      <x:c r="D486" s="0" t="s">
        <x:v>51</x:v>
      </x:c>
      <x:c r="E486" s="0" t="s">
        <x:v>90</x:v>
      </x:c>
      <x:c r="F486" s="0" t="s">
        <x:v>91</x:v>
      </x:c>
      <x:c r="G486" s="0" t="s">
        <x:v>80</x:v>
      </x:c>
      <x:c r="H486" s="0" t="s">
        <x:v>81</x:v>
      </x:c>
      <x:c r="I486" s="0" t="s">
        <x:v>66</x:v>
      </x:c>
      <x:c r="J486" s="0" t="s">
        <x:v>67</x:v>
      </x:c>
      <x:c r="K486" s="0" t="s">
        <x:v>96</x:v>
      </x:c>
      <x:c r="L486" s="0">
        <x:v>2</x:v>
      </x:c>
    </x:row>
    <x:row r="487" spans="1:12">
      <x:c r="A487" s="0" t="s">
        <x:v>94</x:v>
      </x:c>
      <x:c r="B487" s="0" t="s">
        <x:v>95</x:v>
      </x:c>
      <x:c r="C487" s="0" t="s">
        <x:v>51</x:v>
      </x:c>
      <x:c r="D487" s="0" t="s">
        <x:v>51</x:v>
      </x:c>
      <x:c r="E487" s="0" t="s">
        <x:v>90</x:v>
      </x:c>
      <x:c r="F487" s="0" t="s">
        <x:v>91</x:v>
      </x:c>
      <x:c r="G487" s="0" t="s">
        <x:v>80</x:v>
      </x:c>
      <x:c r="H487" s="0" t="s">
        <x:v>81</x:v>
      </x:c>
      <x:c r="I487" s="0" t="s">
        <x:v>68</x:v>
      </x:c>
      <x:c r="J487" s="0" t="s">
        <x:v>69</x:v>
      </x:c>
      <x:c r="K487" s="0" t="s">
        <x:v>96</x:v>
      </x:c>
      <x:c r="L487" s="0">
        <x:v>1</x:v>
      </x:c>
    </x:row>
    <x:row r="488" spans="1:12">
      <x:c r="A488" s="0" t="s">
        <x:v>94</x:v>
      </x:c>
      <x:c r="B488" s="0" t="s">
        <x:v>95</x:v>
      </x:c>
      <x:c r="C488" s="0" t="s">
        <x:v>51</x:v>
      </x:c>
      <x:c r="D488" s="0" t="s">
        <x:v>51</x:v>
      </x:c>
      <x:c r="E488" s="0" t="s">
        <x:v>90</x:v>
      </x:c>
      <x:c r="F488" s="0" t="s">
        <x:v>91</x:v>
      </x:c>
      <x:c r="G488" s="0" t="s">
        <x:v>80</x:v>
      </x:c>
      <x:c r="H488" s="0" t="s">
        <x:v>81</x:v>
      </x:c>
      <x:c r="I488" s="0" t="s">
        <x:v>70</x:v>
      </x:c>
      <x:c r="J488" s="0" t="s">
        <x:v>71</x:v>
      </x:c>
      <x:c r="K488" s="0" t="s">
        <x:v>96</x:v>
      </x:c>
      <x:c r="L488" s="0">
        <x:v>2</x:v>
      </x:c>
    </x:row>
    <x:row r="489" spans="1:12">
      <x:c r="A489" s="0" t="s">
        <x:v>94</x:v>
      </x:c>
      <x:c r="B489" s="0" t="s">
        <x:v>95</x:v>
      </x:c>
      <x:c r="C489" s="0" t="s">
        <x:v>51</x:v>
      </x:c>
      <x:c r="D489" s="0" t="s">
        <x:v>51</x:v>
      </x:c>
      <x:c r="E489" s="0" t="s">
        <x:v>90</x:v>
      </x:c>
      <x:c r="F489" s="0" t="s">
        <x:v>91</x:v>
      </x:c>
      <x:c r="G489" s="0" t="s">
        <x:v>80</x:v>
      </x:c>
      <x:c r="H489" s="0" t="s">
        <x:v>81</x:v>
      </x:c>
      <x:c r="I489" s="0" t="s">
        <x:v>72</x:v>
      </x:c>
      <x:c r="J489" s="0" t="s">
        <x:v>73</x:v>
      </x:c>
      <x:c r="K489" s="0" t="s">
        <x:v>96</x:v>
      </x:c>
      <x:c r="L489" s="0">
        <x:v>7</x:v>
      </x:c>
    </x:row>
    <x:row r="490" spans="1:12">
      <x:c r="A490" s="0" t="s">
        <x:v>94</x:v>
      </x:c>
      <x:c r="B490" s="0" t="s">
        <x:v>95</x:v>
      </x:c>
      <x:c r="C490" s="0" t="s">
        <x:v>51</x:v>
      </x:c>
      <x:c r="D490" s="0" t="s">
        <x:v>51</x:v>
      </x:c>
      <x:c r="E490" s="0" t="s">
        <x:v>90</x:v>
      </x:c>
      <x:c r="F490" s="0" t="s">
        <x:v>91</x:v>
      </x:c>
      <x:c r="G490" s="0" t="s">
        <x:v>82</x:v>
      </x:c>
      <x:c r="H490" s="0" t="s">
        <x:v>83</x:v>
      </x:c>
      <x:c r="I490" s="0" t="s">
        <x:v>56</x:v>
      </x:c>
      <x:c r="J490" s="0" t="s">
        <x:v>57</x:v>
      </x:c>
      <x:c r="K490" s="0" t="s">
        <x:v>96</x:v>
      </x:c>
      <x:c r="L490" s="0">
        <x:v>3</x:v>
      </x:c>
    </x:row>
    <x:row r="491" spans="1:12">
      <x:c r="A491" s="0" t="s">
        <x:v>94</x:v>
      </x:c>
      <x:c r="B491" s="0" t="s">
        <x:v>95</x:v>
      </x:c>
      <x:c r="C491" s="0" t="s">
        <x:v>51</x:v>
      </x:c>
      <x:c r="D491" s="0" t="s">
        <x:v>51</x:v>
      </x:c>
      <x:c r="E491" s="0" t="s">
        <x:v>90</x:v>
      </x:c>
      <x:c r="F491" s="0" t="s">
        <x:v>91</x:v>
      </x:c>
      <x:c r="G491" s="0" t="s">
        <x:v>82</x:v>
      </x:c>
      <x:c r="H491" s="0" t="s">
        <x:v>83</x:v>
      </x:c>
      <x:c r="I491" s="0" t="s">
        <x:v>59</x:v>
      </x:c>
      <x:c r="J491" s="0" t="s">
        <x:v>60</x:v>
      </x:c>
      <x:c r="K491" s="0" t="s">
        <x:v>96</x:v>
      </x:c>
      <x:c r="L491" s="0">
        <x:v>4</x:v>
      </x:c>
    </x:row>
    <x:row r="492" spans="1:12">
      <x:c r="A492" s="0" t="s">
        <x:v>94</x:v>
      </x:c>
      <x:c r="B492" s="0" t="s">
        <x:v>95</x:v>
      </x:c>
      <x:c r="C492" s="0" t="s">
        <x:v>51</x:v>
      </x:c>
      <x:c r="D492" s="0" t="s">
        <x:v>51</x:v>
      </x:c>
      <x:c r="E492" s="0" t="s">
        <x:v>90</x:v>
      </x:c>
      <x:c r="F492" s="0" t="s">
        <x:v>91</x:v>
      </x:c>
      <x:c r="G492" s="0" t="s">
        <x:v>82</x:v>
      </x:c>
      <x:c r="H492" s="0" t="s">
        <x:v>83</x:v>
      </x:c>
      <x:c r="I492" s="0" t="s">
        <x:v>62</x:v>
      </x:c>
      <x:c r="J492" s="0" t="s">
        <x:v>63</x:v>
      </x:c>
      <x:c r="K492" s="0" t="s">
        <x:v>96</x:v>
      </x:c>
      <x:c r="L492" s="0">
        <x:v>9</x:v>
      </x:c>
    </x:row>
    <x:row r="493" spans="1:12">
      <x:c r="A493" s="0" t="s">
        <x:v>94</x:v>
      </x:c>
      <x:c r="B493" s="0" t="s">
        <x:v>95</x:v>
      </x:c>
      <x:c r="C493" s="0" t="s">
        <x:v>51</x:v>
      </x:c>
      <x:c r="D493" s="0" t="s">
        <x:v>51</x:v>
      </x:c>
      <x:c r="E493" s="0" t="s">
        <x:v>90</x:v>
      </x:c>
      <x:c r="F493" s="0" t="s">
        <x:v>91</x:v>
      </x:c>
      <x:c r="G493" s="0" t="s">
        <x:v>82</x:v>
      </x:c>
      <x:c r="H493" s="0" t="s">
        <x:v>83</x:v>
      </x:c>
      <x:c r="I493" s="0" t="s">
        <x:v>64</x:v>
      </x:c>
      <x:c r="J493" s="0" t="s">
        <x:v>65</x:v>
      </x:c>
      <x:c r="K493" s="0" t="s">
        <x:v>96</x:v>
      </x:c>
      <x:c r="L493" s="0">
        <x:v>5</x:v>
      </x:c>
    </x:row>
    <x:row r="494" spans="1:12">
      <x:c r="A494" s="0" t="s">
        <x:v>94</x:v>
      </x:c>
      <x:c r="B494" s="0" t="s">
        <x:v>95</x:v>
      </x:c>
      <x:c r="C494" s="0" t="s">
        <x:v>51</x:v>
      </x:c>
      <x:c r="D494" s="0" t="s">
        <x:v>51</x:v>
      </x:c>
      <x:c r="E494" s="0" t="s">
        <x:v>90</x:v>
      </x:c>
      <x:c r="F494" s="0" t="s">
        <x:v>91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96</x:v>
      </x:c>
      <x:c r="L494" s="0">
        <x:v>3</x:v>
      </x:c>
    </x:row>
    <x:row r="495" spans="1:12">
      <x:c r="A495" s="0" t="s">
        <x:v>94</x:v>
      </x:c>
      <x:c r="B495" s="0" t="s">
        <x:v>95</x:v>
      </x:c>
      <x:c r="C495" s="0" t="s">
        <x:v>51</x:v>
      </x:c>
      <x:c r="D495" s="0" t="s">
        <x:v>51</x:v>
      </x:c>
      <x:c r="E495" s="0" t="s">
        <x:v>90</x:v>
      </x:c>
      <x:c r="F495" s="0" t="s">
        <x:v>91</x:v>
      </x:c>
      <x:c r="G495" s="0" t="s">
        <x:v>82</x:v>
      </x:c>
      <x:c r="H495" s="0" t="s">
        <x:v>83</x:v>
      </x:c>
      <x:c r="I495" s="0" t="s">
        <x:v>68</x:v>
      </x:c>
      <x:c r="J495" s="0" t="s">
        <x:v>69</x:v>
      </x:c>
      <x:c r="K495" s="0" t="s">
        <x:v>96</x:v>
      </x:c>
      <x:c r="L495" s="0">
        <x:v>2</x:v>
      </x:c>
    </x:row>
    <x:row r="496" spans="1:12">
      <x:c r="A496" s="0" t="s">
        <x:v>94</x:v>
      </x:c>
      <x:c r="B496" s="0" t="s">
        <x:v>95</x:v>
      </x:c>
      <x:c r="C496" s="0" t="s">
        <x:v>51</x:v>
      </x:c>
      <x:c r="D496" s="0" t="s">
        <x:v>51</x:v>
      </x:c>
      <x:c r="E496" s="0" t="s">
        <x:v>90</x:v>
      </x:c>
      <x:c r="F496" s="0" t="s">
        <x:v>91</x:v>
      </x:c>
      <x:c r="G496" s="0" t="s">
        <x:v>82</x:v>
      </x:c>
      <x:c r="H496" s="0" t="s">
        <x:v>83</x:v>
      </x:c>
      <x:c r="I496" s="0" t="s">
        <x:v>70</x:v>
      </x:c>
      <x:c r="J496" s="0" t="s">
        <x:v>71</x:v>
      </x:c>
      <x:c r="K496" s="0" t="s">
        <x:v>96</x:v>
      </x:c>
      <x:c r="L496" s="0">
        <x:v>6</x:v>
      </x:c>
    </x:row>
    <x:row r="497" spans="1:12">
      <x:c r="A497" s="0" t="s">
        <x:v>94</x:v>
      </x:c>
      <x:c r="B497" s="0" t="s">
        <x:v>95</x:v>
      </x:c>
      <x:c r="C497" s="0" t="s">
        <x:v>51</x:v>
      </x:c>
      <x:c r="D497" s="0" t="s">
        <x:v>51</x:v>
      </x:c>
      <x:c r="E497" s="0" t="s">
        <x:v>90</x:v>
      </x:c>
      <x:c r="F497" s="0" t="s">
        <x:v>91</x:v>
      </x:c>
      <x:c r="G497" s="0" t="s">
        <x:v>82</x:v>
      </x:c>
      <x:c r="H497" s="0" t="s">
        <x:v>83</x:v>
      </x:c>
      <x:c r="I497" s="0" t="s">
        <x:v>72</x:v>
      </x:c>
      <x:c r="J497" s="0" t="s">
        <x:v>73</x:v>
      </x:c>
      <x:c r="K497" s="0" t="s">
        <x:v>96</x:v>
      </x:c>
      <x:c r="L497" s="0">
        <x:v>17</x:v>
      </x:c>
    </x:row>
    <x:row r="498" spans="1:12">
      <x:c r="A498" s="0" t="s">
        <x:v>94</x:v>
      </x:c>
      <x:c r="B498" s="0" t="s">
        <x:v>95</x:v>
      </x:c>
      <x:c r="C498" s="0" t="s">
        <x:v>51</x:v>
      </x:c>
      <x:c r="D498" s="0" t="s">
        <x:v>51</x:v>
      </x:c>
      <x:c r="E498" s="0" t="s">
        <x:v>90</x:v>
      </x:c>
      <x:c r="F498" s="0" t="s">
        <x:v>91</x:v>
      </x:c>
      <x:c r="G498" s="0" t="s">
        <x:v>84</x:v>
      </x:c>
      <x:c r="H498" s="0" t="s">
        <x:v>85</x:v>
      </x:c>
      <x:c r="I498" s="0" t="s">
        <x:v>56</x:v>
      </x:c>
      <x:c r="J498" s="0" t="s">
        <x:v>57</x:v>
      </x:c>
      <x:c r="K498" s="0" t="s">
        <x:v>96</x:v>
      </x:c>
      <x:c r="L498" s="0">
        <x:v>7</x:v>
      </x:c>
    </x:row>
    <x:row r="499" spans="1:12">
      <x:c r="A499" s="0" t="s">
        <x:v>94</x:v>
      </x:c>
      <x:c r="B499" s="0" t="s">
        <x:v>95</x:v>
      </x:c>
      <x:c r="C499" s="0" t="s">
        <x:v>51</x:v>
      </x:c>
      <x:c r="D499" s="0" t="s">
        <x:v>51</x:v>
      </x:c>
      <x:c r="E499" s="0" t="s">
        <x:v>90</x:v>
      </x:c>
      <x:c r="F499" s="0" t="s">
        <x:v>91</x:v>
      </x:c>
      <x:c r="G499" s="0" t="s">
        <x:v>84</x:v>
      </x:c>
      <x:c r="H499" s="0" t="s">
        <x:v>85</x:v>
      </x:c>
      <x:c r="I499" s="0" t="s">
        <x:v>59</x:v>
      </x:c>
      <x:c r="J499" s="0" t="s">
        <x:v>60</x:v>
      </x:c>
      <x:c r="K499" s="0" t="s">
        <x:v>96</x:v>
      </x:c>
      <x:c r="L499" s="0">
        <x:v>8</x:v>
      </x:c>
    </x:row>
    <x:row r="500" spans="1:12">
      <x:c r="A500" s="0" t="s">
        <x:v>94</x:v>
      </x:c>
      <x:c r="B500" s="0" t="s">
        <x:v>95</x:v>
      </x:c>
      <x:c r="C500" s="0" t="s">
        <x:v>51</x:v>
      </x:c>
      <x:c r="D500" s="0" t="s">
        <x:v>51</x:v>
      </x:c>
      <x:c r="E500" s="0" t="s">
        <x:v>90</x:v>
      </x:c>
      <x:c r="F500" s="0" t="s">
        <x:v>91</x:v>
      </x:c>
      <x:c r="G500" s="0" t="s">
        <x:v>84</x:v>
      </x:c>
      <x:c r="H500" s="0" t="s">
        <x:v>85</x:v>
      </x:c>
      <x:c r="I500" s="0" t="s">
        <x:v>62</x:v>
      </x:c>
      <x:c r="J500" s="0" t="s">
        <x:v>63</x:v>
      </x:c>
      <x:c r="K500" s="0" t="s">
        <x:v>96</x:v>
      </x:c>
      <x:c r="L500" s="0">
        <x:v>18</x:v>
      </x:c>
    </x:row>
    <x:row r="501" spans="1:12">
      <x:c r="A501" s="0" t="s">
        <x:v>94</x:v>
      </x:c>
      <x:c r="B501" s="0" t="s">
        <x:v>95</x:v>
      </x:c>
      <x:c r="C501" s="0" t="s">
        <x:v>51</x:v>
      </x:c>
      <x:c r="D501" s="0" t="s">
        <x:v>51</x:v>
      </x:c>
      <x:c r="E501" s="0" t="s">
        <x:v>90</x:v>
      </x:c>
      <x:c r="F501" s="0" t="s">
        <x:v>91</x:v>
      </x:c>
      <x:c r="G501" s="0" t="s">
        <x:v>84</x:v>
      </x:c>
      <x:c r="H501" s="0" t="s">
        <x:v>85</x:v>
      </x:c>
      <x:c r="I501" s="0" t="s">
        <x:v>64</x:v>
      </x:c>
      <x:c r="J501" s="0" t="s">
        <x:v>65</x:v>
      </x:c>
      <x:c r="K501" s="0" t="s">
        <x:v>96</x:v>
      </x:c>
      <x:c r="L501" s="0">
        <x:v>11</x:v>
      </x:c>
    </x:row>
    <x:row r="502" spans="1:12">
      <x:c r="A502" s="0" t="s">
        <x:v>94</x:v>
      </x:c>
      <x:c r="B502" s="0" t="s">
        <x:v>95</x:v>
      </x:c>
      <x:c r="C502" s="0" t="s">
        <x:v>51</x:v>
      </x:c>
      <x:c r="D502" s="0" t="s">
        <x:v>51</x:v>
      </x:c>
      <x:c r="E502" s="0" t="s">
        <x:v>90</x:v>
      </x:c>
      <x:c r="F502" s="0" t="s">
        <x:v>91</x:v>
      </x:c>
      <x:c r="G502" s="0" t="s">
        <x:v>84</x:v>
      </x:c>
      <x:c r="H502" s="0" t="s">
        <x:v>85</x:v>
      </x:c>
      <x:c r="I502" s="0" t="s">
        <x:v>66</x:v>
      </x:c>
      <x:c r="J502" s="0" t="s">
        <x:v>67</x:v>
      </x:c>
      <x:c r="K502" s="0" t="s">
        <x:v>96</x:v>
      </x:c>
      <x:c r="L502" s="0">
        <x:v>7</x:v>
      </x:c>
    </x:row>
    <x:row r="503" spans="1:12">
      <x:c r="A503" s="0" t="s">
        <x:v>94</x:v>
      </x:c>
      <x:c r="B503" s="0" t="s">
        <x:v>95</x:v>
      </x:c>
      <x:c r="C503" s="0" t="s">
        <x:v>51</x:v>
      </x:c>
      <x:c r="D503" s="0" t="s">
        <x:v>51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68</x:v>
      </x:c>
      <x:c r="J503" s="0" t="s">
        <x:v>69</x:v>
      </x:c>
      <x:c r="K503" s="0" t="s">
        <x:v>96</x:v>
      </x:c>
      <x:c r="L503" s="0">
        <x:v>3</x:v>
      </x:c>
    </x:row>
    <x:row r="504" spans="1:12">
      <x:c r="A504" s="0" t="s">
        <x:v>94</x:v>
      </x:c>
      <x:c r="B504" s="0" t="s">
        <x:v>95</x:v>
      </x:c>
      <x:c r="C504" s="0" t="s">
        <x:v>51</x:v>
      </x:c>
      <x:c r="D504" s="0" t="s">
        <x:v>51</x:v>
      </x:c>
      <x:c r="E504" s="0" t="s">
        <x:v>90</x:v>
      </x:c>
      <x:c r="F504" s="0" t="s">
        <x:v>91</x:v>
      </x:c>
      <x:c r="G504" s="0" t="s">
        <x:v>84</x:v>
      </x:c>
      <x:c r="H504" s="0" t="s">
        <x:v>85</x:v>
      </x:c>
      <x:c r="I504" s="0" t="s">
        <x:v>70</x:v>
      </x:c>
      <x:c r="J504" s="0" t="s">
        <x:v>71</x:v>
      </x:c>
      <x:c r="K504" s="0" t="s">
        <x:v>96</x:v>
      </x:c>
      <x:c r="L504" s="0">
        <x:v>11</x:v>
      </x:c>
    </x:row>
    <x:row r="505" spans="1:12">
      <x:c r="A505" s="0" t="s">
        <x:v>94</x:v>
      </x:c>
      <x:c r="B505" s="0" t="s">
        <x:v>95</x:v>
      </x:c>
      <x:c r="C505" s="0" t="s">
        <x:v>51</x:v>
      </x:c>
      <x:c r="D505" s="0" t="s">
        <x:v>51</x:v>
      </x:c>
      <x:c r="E505" s="0" t="s">
        <x:v>90</x:v>
      </x:c>
      <x:c r="F505" s="0" t="s">
        <x:v>91</x:v>
      </x:c>
      <x:c r="G505" s="0" t="s">
        <x:v>84</x:v>
      </x:c>
      <x:c r="H505" s="0" t="s">
        <x:v>85</x:v>
      </x:c>
      <x:c r="I505" s="0" t="s">
        <x:v>72</x:v>
      </x:c>
      <x:c r="J505" s="0" t="s">
        <x:v>73</x:v>
      </x:c>
      <x:c r="K505" s="0" t="s">
        <x:v>96</x:v>
      </x:c>
      <x:c r="L505" s="0">
        <x:v>35</x:v>
      </x:c>
    </x:row>
    <x:row r="506" spans="1:12">
      <x:c r="A506" s="0" t="s">
        <x:v>94</x:v>
      </x:c>
      <x:c r="B506" s="0" t="s">
        <x:v>95</x:v>
      </x:c>
      <x:c r="C506" s="0" t="s">
        <x:v>51</x:v>
      </x:c>
      <x:c r="D506" s="0" t="s">
        <x:v>51</x:v>
      </x:c>
      <x:c r="E506" s="0" t="s">
        <x:v>92</x:v>
      </x:c>
      <x:c r="F506" s="0" t="s">
        <x:v>93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96</x:v>
      </x:c>
      <x:c r="L506" s="0">
        <x:v>8</x:v>
      </x:c>
    </x:row>
    <x:row r="507" spans="1:12">
      <x:c r="A507" s="0" t="s">
        <x:v>94</x:v>
      </x:c>
      <x:c r="B507" s="0" t="s">
        <x:v>95</x:v>
      </x:c>
      <x:c r="C507" s="0" t="s">
        <x:v>51</x:v>
      </x:c>
      <x:c r="D507" s="0" t="s">
        <x:v>51</x:v>
      </x:c>
      <x:c r="E507" s="0" t="s">
        <x:v>92</x:v>
      </x:c>
      <x:c r="F507" s="0" t="s">
        <x:v>93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96</x:v>
      </x:c>
      <x:c r="L507" s="0">
        <x:v>5</x:v>
      </x:c>
    </x:row>
    <x:row r="508" spans="1:12">
      <x:c r="A508" s="0" t="s">
        <x:v>94</x:v>
      </x:c>
      <x:c r="B508" s="0" t="s">
        <x:v>95</x:v>
      </x:c>
      <x:c r="C508" s="0" t="s">
        <x:v>51</x:v>
      </x:c>
      <x:c r="D508" s="0" t="s">
        <x:v>51</x:v>
      </x:c>
      <x:c r="E508" s="0" t="s">
        <x:v>92</x:v>
      </x:c>
      <x:c r="F508" s="0" t="s">
        <x:v>93</x:v>
      </x:c>
      <x:c r="G508" s="0" t="s">
        <x:v>54</x:v>
      </x:c>
      <x:c r="H508" s="0" t="s">
        <x:v>55</x:v>
      </x:c>
      <x:c r="I508" s="0" t="s">
        <x:v>62</x:v>
      </x:c>
      <x:c r="J508" s="0" t="s">
        <x:v>63</x:v>
      </x:c>
      <x:c r="K508" s="0" t="s">
        <x:v>96</x:v>
      </x:c>
      <x:c r="L508" s="0">
        <x:v>11</x:v>
      </x:c>
    </x:row>
    <x:row r="509" spans="1:12">
      <x:c r="A509" s="0" t="s">
        <x:v>94</x:v>
      </x:c>
      <x:c r="B509" s="0" t="s">
        <x:v>95</x:v>
      </x:c>
      <x:c r="C509" s="0" t="s">
        <x:v>51</x:v>
      </x:c>
      <x:c r="D509" s="0" t="s">
        <x:v>51</x:v>
      </x:c>
      <x:c r="E509" s="0" t="s">
        <x:v>92</x:v>
      </x:c>
      <x:c r="F509" s="0" t="s">
        <x:v>93</x:v>
      </x:c>
      <x:c r="G509" s="0" t="s">
        <x:v>54</x:v>
      </x:c>
      <x:c r="H509" s="0" t="s">
        <x:v>55</x:v>
      </x:c>
      <x:c r="I509" s="0" t="s">
        <x:v>64</x:v>
      </x:c>
      <x:c r="J509" s="0" t="s">
        <x:v>65</x:v>
      </x:c>
      <x:c r="K509" s="0" t="s">
        <x:v>96</x:v>
      </x:c>
      <x:c r="L509" s="0">
        <x:v>6</x:v>
      </x:c>
    </x:row>
    <x:row r="510" spans="1:12">
      <x:c r="A510" s="0" t="s">
        <x:v>94</x:v>
      </x:c>
      <x:c r="B510" s="0" t="s">
        <x:v>95</x:v>
      </x:c>
      <x:c r="C510" s="0" t="s">
        <x:v>51</x:v>
      </x:c>
      <x:c r="D510" s="0" t="s">
        <x:v>51</x:v>
      </x:c>
      <x:c r="E510" s="0" t="s">
        <x:v>92</x:v>
      </x:c>
      <x:c r="F510" s="0" t="s">
        <x:v>93</x:v>
      </x:c>
      <x:c r="G510" s="0" t="s">
        <x:v>54</x:v>
      </x:c>
      <x:c r="H510" s="0" t="s">
        <x:v>55</x:v>
      </x:c>
      <x:c r="I510" s="0" t="s">
        <x:v>66</x:v>
      </x:c>
      <x:c r="J510" s="0" t="s">
        <x:v>67</x:v>
      </x:c>
      <x:c r="K510" s="0" t="s">
        <x:v>96</x:v>
      </x:c>
      <x:c r="L510" s="0">
        <x:v>8</x:v>
      </x:c>
    </x:row>
    <x:row r="511" spans="1:12">
      <x:c r="A511" s="0" t="s">
        <x:v>94</x:v>
      </x:c>
      <x:c r="B511" s="0" t="s">
        <x:v>95</x:v>
      </x:c>
      <x:c r="C511" s="0" t="s">
        <x:v>51</x:v>
      </x:c>
      <x:c r="D511" s="0" t="s">
        <x:v>51</x:v>
      </x:c>
      <x:c r="E511" s="0" t="s">
        <x:v>92</x:v>
      </x:c>
      <x:c r="F511" s="0" t="s">
        <x:v>93</x:v>
      </x:c>
      <x:c r="G511" s="0" t="s">
        <x:v>54</x:v>
      </x:c>
      <x:c r="H511" s="0" t="s">
        <x:v>55</x:v>
      </x:c>
      <x:c r="I511" s="0" t="s">
        <x:v>68</x:v>
      </x:c>
      <x:c r="J511" s="0" t="s">
        <x:v>69</x:v>
      </x:c>
      <x:c r="K511" s="0" t="s">
        <x:v>96</x:v>
      </x:c>
      <x:c r="L511" s="0">
        <x:v>3</x:v>
      </x:c>
    </x:row>
    <x:row r="512" spans="1:12">
      <x:c r="A512" s="0" t="s">
        <x:v>94</x:v>
      </x:c>
      <x:c r="B512" s="0" t="s">
        <x:v>95</x:v>
      </x:c>
      <x:c r="C512" s="0" t="s">
        <x:v>51</x:v>
      </x:c>
      <x:c r="D512" s="0" t="s">
        <x:v>51</x:v>
      </x:c>
      <x:c r="E512" s="0" t="s">
        <x:v>92</x:v>
      </x:c>
      <x:c r="F512" s="0" t="s">
        <x:v>93</x:v>
      </x:c>
      <x:c r="G512" s="0" t="s">
        <x:v>54</x:v>
      </x:c>
      <x:c r="H512" s="0" t="s">
        <x:v>55</x:v>
      </x:c>
      <x:c r="I512" s="0" t="s">
        <x:v>70</x:v>
      </x:c>
      <x:c r="J512" s="0" t="s">
        <x:v>71</x:v>
      </x:c>
      <x:c r="K512" s="0" t="s">
        <x:v>96</x:v>
      </x:c>
      <x:c r="L512" s="0">
        <x:v>7</x:v>
      </x:c>
    </x:row>
    <x:row r="513" spans="1:12">
      <x:c r="A513" s="0" t="s">
        <x:v>94</x:v>
      </x:c>
      <x:c r="B513" s="0" t="s">
        <x:v>95</x:v>
      </x:c>
      <x:c r="C513" s="0" t="s">
        <x:v>51</x:v>
      </x:c>
      <x:c r="D513" s="0" t="s">
        <x:v>51</x:v>
      </x:c>
      <x:c r="E513" s="0" t="s">
        <x:v>92</x:v>
      </x:c>
      <x:c r="F513" s="0" t="s">
        <x:v>93</x:v>
      </x:c>
      <x:c r="G513" s="0" t="s">
        <x:v>54</x:v>
      </x:c>
      <x:c r="H513" s="0" t="s">
        <x:v>55</x:v>
      </x:c>
      <x:c r="I513" s="0" t="s">
        <x:v>72</x:v>
      </x:c>
      <x:c r="J513" s="0" t="s">
        <x:v>73</x:v>
      </x:c>
      <x:c r="K513" s="0" t="s">
        <x:v>96</x:v>
      </x:c>
      <x:c r="L513" s="0">
        <x:v>24</x:v>
      </x:c>
    </x:row>
    <x:row r="514" spans="1:12">
      <x:c r="A514" s="0" t="s">
        <x:v>94</x:v>
      </x:c>
      <x:c r="B514" s="0" t="s">
        <x:v>95</x:v>
      </x:c>
      <x:c r="C514" s="0" t="s">
        <x:v>51</x:v>
      </x:c>
      <x:c r="D514" s="0" t="s">
        <x:v>51</x:v>
      </x:c>
      <x:c r="E514" s="0" t="s">
        <x:v>92</x:v>
      </x:c>
      <x:c r="F514" s="0" t="s">
        <x:v>93</x:v>
      </x:c>
      <x:c r="G514" s="0" t="s">
        <x:v>74</x:v>
      </x:c>
      <x:c r="H514" s="0" t="s">
        <x:v>75</x:v>
      </x:c>
      <x:c r="I514" s="0" t="s">
        <x:v>56</x:v>
      </x:c>
      <x:c r="J514" s="0" t="s">
        <x:v>57</x:v>
      </x:c>
      <x:c r="K514" s="0" t="s">
        <x:v>96</x:v>
      </x:c>
      <x:c r="L514" s="0">
        <x:v>3</x:v>
      </x:c>
    </x:row>
    <x:row r="515" spans="1:12">
      <x:c r="A515" s="0" t="s">
        <x:v>94</x:v>
      </x:c>
      <x:c r="B515" s="0" t="s">
        <x:v>95</x:v>
      </x:c>
      <x:c r="C515" s="0" t="s">
        <x:v>51</x:v>
      </x:c>
      <x:c r="D515" s="0" t="s">
        <x:v>51</x:v>
      </x:c>
      <x:c r="E515" s="0" t="s">
        <x:v>92</x:v>
      </x:c>
      <x:c r="F515" s="0" t="s">
        <x:v>93</x:v>
      </x:c>
      <x:c r="G515" s="0" t="s">
        <x:v>74</x:v>
      </x:c>
      <x:c r="H515" s="0" t="s">
        <x:v>75</x:v>
      </x:c>
      <x:c r="I515" s="0" t="s">
        <x:v>59</x:v>
      </x:c>
      <x:c r="J515" s="0" t="s">
        <x:v>60</x:v>
      </x:c>
      <x:c r="K515" s="0" t="s">
        <x:v>96</x:v>
      </x:c>
      <x:c r="L515" s="0">
        <x:v>1</x:v>
      </x:c>
    </x:row>
    <x:row r="516" spans="1:12">
      <x:c r="A516" s="0" t="s">
        <x:v>94</x:v>
      </x:c>
      <x:c r="B516" s="0" t="s">
        <x:v>95</x:v>
      </x:c>
      <x:c r="C516" s="0" t="s">
        <x:v>51</x:v>
      </x:c>
      <x:c r="D516" s="0" t="s">
        <x:v>51</x:v>
      </x:c>
      <x:c r="E516" s="0" t="s">
        <x:v>92</x:v>
      </x:c>
      <x:c r="F516" s="0" t="s">
        <x:v>93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96</x:v>
      </x:c>
      <x:c r="L516" s="0">
        <x:v>1</x:v>
      </x:c>
    </x:row>
    <x:row r="517" spans="1:12">
      <x:c r="A517" s="0" t="s">
        <x:v>94</x:v>
      </x:c>
      <x:c r="B517" s="0" t="s">
        <x:v>95</x:v>
      </x:c>
      <x:c r="C517" s="0" t="s">
        <x:v>51</x:v>
      </x:c>
      <x:c r="D517" s="0" t="s">
        <x:v>51</x:v>
      </x:c>
      <x:c r="E517" s="0" t="s">
        <x:v>92</x:v>
      </x:c>
      <x:c r="F517" s="0" t="s">
        <x:v>93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96</x:v>
      </x:c>
      <x:c r="L517" s="0">
        <x:v>1</x:v>
      </x:c>
    </x:row>
    <x:row r="518" spans="1:12">
      <x:c r="A518" s="0" t="s">
        <x:v>94</x:v>
      </x:c>
      <x:c r="B518" s="0" t="s">
        <x:v>95</x:v>
      </x:c>
      <x:c r="C518" s="0" t="s">
        <x:v>51</x:v>
      </x:c>
      <x:c r="D518" s="0" t="s">
        <x:v>51</x:v>
      </x:c>
      <x:c r="E518" s="0" t="s">
        <x:v>92</x:v>
      </x:c>
      <x:c r="F518" s="0" t="s">
        <x:v>93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96</x:v>
      </x:c>
      <x:c r="L518" s="0">
        <x:v>2</x:v>
      </x:c>
    </x:row>
    <x:row r="519" spans="1:12">
      <x:c r="A519" s="0" t="s">
        <x:v>94</x:v>
      </x:c>
      <x:c r="B519" s="0" t="s">
        <x:v>95</x:v>
      </x:c>
      <x:c r="C519" s="0" t="s">
        <x:v>51</x:v>
      </x:c>
      <x:c r="D519" s="0" t="s">
        <x:v>51</x:v>
      </x:c>
      <x:c r="E519" s="0" t="s">
        <x:v>92</x:v>
      </x:c>
      <x:c r="F519" s="0" t="s">
        <x:v>93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96</x:v>
      </x:c>
      <x:c r="L519" s="0">
        <x:v>0</x:v>
      </x:c>
    </x:row>
    <x:row r="520" spans="1:12">
      <x:c r="A520" s="0" t="s">
        <x:v>94</x:v>
      </x:c>
      <x:c r="B520" s="0" t="s">
        <x:v>95</x:v>
      </x:c>
      <x:c r="C520" s="0" t="s">
        <x:v>51</x:v>
      </x:c>
      <x:c r="D520" s="0" t="s">
        <x:v>51</x:v>
      </x:c>
      <x:c r="E520" s="0" t="s">
        <x:v>92</x:v>
      </x:c>
      <x:c r="F520" s="0" t="s">
        <x:v>93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96</x:v>
      </x:c>
      <x:c r="L520" s="0">
        <x:v>2</x:v>
      </x:c>
    </x:row>
    <x:row r="521" spans="1:12">
      <x:c r="A521" s="0" t="s">
        <x:v>94</x:v>
      </x:c>
      <x:c r="B521" s="0" t="s">
        <x:v>95</x:v>
      </x:c>
      <x:c r="C521" s="0" t="s">
        <x:v>51</x:v>
      </x:c>
      <x:c r="D521" s="0" t="s">
        <x:v>51</x:v>
      </x:c>
      <x:c r="E521" s="0" t="s">
        <x:v>92</x:v>
      </x:c>
      <x:c r="F521" s="0" t="s">
        <x:v>93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96</x:v>
      </x:c>
      <x:c r="L521" s="0">
        <x:v>6</x:v>
      </x:c>
    </x:row>
    <x:row r="522" spans="1:12">
      <x:c r="A522" s="0" t="s">
        <x:v>94</x:v>
      </x:c>
      <x:c r="B522" s="0" t="s">
        <x:v>95</x:v>
      </x:c>
      <x:c r="C522" s="0" t="s">
        <x:v>51</x:v>
      </x:c>
      <x:c r="D522" s="0" t="s">
        <x:v>51</x:v>
      </x:c>
      <x:c r="E522" s="0" t="s">
        <x:v>92</x:v>
      </x:c>
      <x:c r="F522" s="0" t="s">
        <x:v>93</x:v>
      </x:c>
      <x:c r="G522" s="0" t="s">
        <x:v>76</x:v>
      </x:c>
      <x:c r="H522" s="0" t="s">
        <x:v>77</x:v>
      </x:c>
      <x:c r="I522" s="0" t="s">
        <x:v>56</x:v>
      </x:c>
      <x:c r="J522" s="0" t="s">
        <x:v>57</x:v>
      </x:c>
      <x:c r="K522" s="0" t="s">
        <x:v>96</x:v>
      </x:c>
      <x:c r="L522" s="0">
        <x:v>7</x:v>
      </x:c>
    </x:row>
    <x:row r="523" spans="1:12">
      <x:c r="A523" s="0" t="s">
        <x:v>94</x:v>
      </x:c>
      <x:c r="B523" s="0" t="s">
        <x:v>95</x:v>
      </x:c>
      <x:c r="C523" s="0" t="s">
        <x:v>51</x:v>
      </x:c>
      <x:c r="D523" s="0" t="s">
        <x:v>51</x:v>
      </x:c>
      <x:c r="E523" s="0" t="s">
        <x:v>92</x:v>
      </x:c>
      <x:c r="F523" s="0" t="s">
        <x:v>93</x:v>
      </x:c>
      <x:c r="G523" s="0" t="s">
        <x:v>76</x:v>
      </x:c>
      <x:c r="H523" s="0" t="s">
        <x:v>77</x:v>
      </x:c>
      <x:c r="I523" s="0" t="s">
        <x:v>59</x:v>
      </x:c>
      <x:c r="J523" s="0" t="s">
        <x:v>60</x:v>
      </x:c>
      <x:c r="K523" s="0" t="s">
        <x:v>96</x:v>
      </x:c>
      <x:c r="L523" s="0">
        <x:v>4</x:v>
      </x:c>
    </x:row>
    <x:row r="524" spans="1:12">
      <x:c r="A524" s="0" t="s">
        <x:v>94</x:v>
      </x:c>
      <x:c r="B524" s="0" t="s">
        <x:v>95</x:v>
      </x:c>
      <x:c r="C524" s="0" t="s">
        <x:v>51</x:v>
      </x:c>
      <x:c r="D524" s="0" t="s">
        <x:v>51</x:v>
      </x:c>
      <x:c r="E524" s="0" t="s">
        <x:v>92</x:v>
      </x:c>
      <x:c r="F524" s="0" t="s">
        <x:v>93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96</x:v>
      </x:c>
      <x:c r="L524" s="0">
        <x:v>10</x:v>
      </x:c>
    </x:row>
    <x:row r="525" spans="1:12">
      <x:c r="A525" s="0" t="s">
        <x:v>94</x:v>
      </x:c>
      <x:c r="B525" s="0" t="s">
        <x:v>95</x:v>
      </x:c>
      <x:c r="C525" s="0" t="s">
        <x:v>51</x:v>
      </x:c>
      <x:c r="D525" s="0" t="s">
        <x:v>51</x:v>
      </x:c>
      <x:c r="E525" s="0" t="s">
        <x:v>92</x:v>
      </x:c>
      <x:c r="F525" s="0" t="s">
        <x:v>93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96</x:v>
      </x:c>
      <x:c r="L525" s="0">
        <x:v>5</x:v>
      </x:c>
    </x:row>
    <x:row r="526" spans="1:12">
      <x:c r="A526" s="0" t="s">
        <x:v>94</x:v>
      </x:c>
      <x:c r="B526" s="0" t="s">
        <x:v>95</x:v>
      </x:c>
      <x:c r="C526" s="0" t="s">
        <x:v>51</x:v>
      </x:c>
      <x:c r="D526" s="0" t="s">
        <x:v>51</x:v>
      </x:c>
      <x:c r="E526" s="0" t="s">
        <x:v>92</x:v>
      </x:c>
      <x:c r="F526" s="0" t="s">
        <x:v>93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96</x:v>
      </x:c>
      <x:c r="L526" s="0">
        <x:v>7</x:v>
      </x:c>
    </x:row>
    <x:row r="527" spans="1:12">
      <x:c r="A527" s="0" t="s">
        <x:v>94</x:v>
      </x:c>
      <x:c r="B527" s="0" t="s">
        <x:v>95</x:v>
      </x:c>
      <x:c r="C527" s="0" t="s">
        <x:v>51</x:v>
      </x:c>
      <x:c r="D527" s="0" t="s">
        <x:v>51</x:v>
      </x:c>
      <x:c r="E527" s="0" t="s">
        <x:v>92</x:v>
      </x:c>
      <x:c r="F527" s="0" t="s">
        <x:v>93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96</x:v>
      </x:c>
      <x:c r="L527" s="0">
        <x:v>2</x:v>
      </x:c>
    </x:row>
    <x:row r="528" spans="1:12">
      <x:c r="A528" s="0" t="s">
        <x:v>94</x:v>
      </x:c>
      <x:c r="B528" s="0" t="s">
        <x:v>95</x:v>
      </x:c>
      <x:c r="C528" s="0" t="s">
        <x:v>51</x:v>
      </x:c>
      <x:c r="D528" s="0" t="s">
        <x:v>51</x:v>
      </x:c>
      <x:c r="E528" s="0" t="s">
        <x:v>92</x:v>
      </x:c>
      <x:c r="F528" s="0" t="s">
        <x:v>93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96</x:v>
      </x:c>
      <x:c r="L528" s="0">
        <x:v>6</x:v>
      </x:c>
    </x:row>
    <x:row r="529" spans="1:12">
      <x:c r="A529" s="0" t="s">
        <x:v>94</x:v>
      </x:c>
      <x:c r="B529" s="0" t="s">
        <x:v>95</x:v>
      </x:c>
      <x:c r="C529" s="0" t="s">
        <x:v>51</x:v>
      </x:c>
      <x:c r="D529" s="0" t="s">
        <x:v>51</x:v>
      </x:c>
      <x:c r="E529" s="0" t="s">
        <x:v>92</x:v>
      </x:c>
      <x:c r="F529" s="0" t="s">
        <x:v>93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96</x:v>
      </x:c>
      <x:c r="L529" s="0">
        <x:v>24</x:v>
      </x:c>
    </x:row>
    <x:row r="530" spans="1:12">
      <x:c r="A530" s="0" t="s">
        <x:v>94</x:v>
      </x:c>
      <x:c r="B530" s="0" t="s">
        <x:v>95</x:v>
      </x:c>
      <x:c r="C530" s="0" t="s">
        <x:v>51</x:v>
      </x:c>
      <x:c r="D530" s="0" t="s">
        <x:v>51</x:v>
      </x:c>
      <x:c r="E530" s="0" t="s">
        <x:v>92</x:v>
      </x:c>
      <x:c r="F530" s="0" t="s">
        <x:v>93</x:v>
      </x:c>
      <x:c r="G530" s="0" t="s">
        <x:v>78</x:v>
      </x:c>
      <x:c r="H530" s="0" t="s">
        <x:v>79</x:v>
      </x:c>
      <x:c r="I530" s="0" t="s">
        <x:v>56</x:v>
      </x:c>
      <x:c r="J530" s="0" t="s">
        <x:v>57</x:v>
      </x:c>
      <x:c r="K530" s="0" t="s">
        <x:v>96</x:v>
      </x:c>
      <x:c r="L530" s="0">
        <x:v>8</x:v>
      </x:c>
    </x:row>
    <x:row r="531" spans="1:12">
      <x:c r="A531" s="0" t="s">
        <x:v>94</x:v>
      </x:c>
      <x:c r="B531" s="0" t="s">
        <x:v>95</x:v>
      </x:c>
      <x:c r="C531" s="0" t="s">
        <x:v>51</x:v>
      </x:c>
      <x:c r="D531" s="0" t="s">
        <x:v>51</x:v>
      </x:c>
      <x:c r="E531" s="0" t="s">
        <x:v>92</x:v>
      </x:c>
      <x:c r="F531" s="0" t="s">
        <x:v>93</x:v>
      </x:c>
      <x:c r="G531" s="0" t="s">
        <x:v>78</x:v>
      </x:c>
      <x:c r="H531" s="0" t="s">
        <x:v>79</x:v>
      </x:c>
      <x:c r="I531" s="0" t="s">
        <x:v>59</x:v>
      </x:c>
      <x:c r="J531" s="0" t="s">
        <x:v>60</x:v>
      </x:c>
      <x:c r="K531" s="0" t="s">
        <x:v>96</x:v>
      </x:c>
      <x:c r="L531" s="0">
        <x:v>4</x:v>
      </x:c>
    </x:row>
    <x:row r="532" spans="1:12">
      <x:c r="A532" s="0" t="s">
        <x:v>94</x:v>
      </x:c>
      <x:c r="B532" s="0" t="s">
        <x:v>95</x:v>
      </x:c>
      <x:c r="C532" s="0" t="s">
        <x:v>51</x:v>
      </x:c>
      <x:c r="D532" s="0" t="s">
        <x:v>51</x:v>
      </x:c>
      <x:c r="E532" s="0" t="s">
        <x:v>92</x:v>
      </x:c>
      <x:c r="F532" s="0" t="s">
        <x:v>93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96</x:v>
      </x:c>
      <x:c r="L532" s="0">
        <x:v>10</x:v>
      </x:c>
    </x:row>
    <x:row r="533" spans="1:12">
      <x:c r="A533" s="0" t="s">
        <x:v>94</x:v>
      </x:c>
      <x:c r="B533" s="0" t="s">
        <x:v>95</x:v>
      </x:c>
      <x:c r="C533" s="0" t="s">
        <x:v>51</x:v>
      </x:c>
      <x:c r="D533" s="0" t="s">
        <x:v>51</x:v>
      </x:c>
      <x:c r="E533" s="0" t="s">
        <x:v>92</x:v>
      </x:c>
      <x:c r="F533" s="0" t="s">
        <x:v>93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96</x:v>
      </x:c>
      <x:c r="L533" s="0">
        <x:v>6</x:v>
      </x:c>
    </x:row>
    <x:row r="534" spans="1:12">
      <x:c r="A534" s="0" t="s">
        <x:v>94</x:v>
      </x:c>
      <x:c r="B534" s="0" t="s">
        <x:v>95</x:v>
      </x:c>
      <x:c r="C534" s="0" t="s">
        <x:v>51</x:v>
      </x:c>
      <x:c r="D534" s="0" t="s">
        <x:v>51</x:v>
      </x:c>
      <x:c r="E534" s="0" t="s">
        <x:v>92</x:v>
      </x:c>
      <x:c r="F534" s="0" t="s">
        <x:v>93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96</x:v>
      </x:c>
      <x:c r="L534" s="0">
        <x:v>7</x:v>
      </x:c>
    </x:row>
    <x:row r="535" spans="1:12">
      <x:c r="A535" s="0" t="s">
        <x:v>94</x:v>
      </x:c>
      <x:c r="B535" s="0" t="s">
        <x:v>95</x:v>
      </x:c>
      <x:c r="C535" s="0" t="s">
        <x:v>51</x:v>
      </x:c>
      <x:c r="D535" s="0" t="s">
        <x:v>51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96</x:v>
      </x:c>
      <x:c r="L535" s="0">
        <x:v>2</x:v>
      </x:c>
    </x:row>
    <x:row r="536" spans="1:12">
      <x:c r="A536" s="0" t="s">
        <x:v>94</x:v>
      </x:c>
      <x:c r="B536" s="0" t="s">
        <x:v>95</x:v>
      </x:c>
      <x:c r="C536" s="0" t="s">
        <x:v>51</x:v>
      </x:c>
      <x:c r="D536" s="0" t="s">
        <x:v>51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96</x:v>
      </x:c>
      <x:c r="L536" s="0">
        <x:v>6</x:v>
      </x:c>
    </x:row>
    <x:row r="537" spans="1:12">
      <x:c r="A537" s="0" t="s">
        <x:v>94</x:v>
      </x:c>
      <x:c r="B537" s="0" t="s">
        <x:v>95</x:v>
      </x:c>
      <x:c r="C537" s="0" t="s">
        <x:v>51</x:v>
      </x:c>
      <x:c r="D537" s="0" t="s">
        <x:v>51</x:v>
      </x:c>
      <x:c r="E537" s="0" t="s">
        <x:v>92</x:v>
      </x:c>
      <x:c r="F537" s="0" t="s">
        <x:v>93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96</x:v>
      </x:c>
      <x:c r="L537" s="0">
        <x:v>25</x:v>
      </x:c>
    </x:row>
    <x:row r="538" spans="1:12">
      <x:c r="A538" s="0" t="s">
        <x:v>94</x:v>
      </x:c>
      <x:c r="B538" s="0" t="s">
        <x:v>95</x:v>
      </x:c>
      <x:c r="C538" s="0" t="s">
        <x:v>51</x:v>
      </x:c>
      <x:c r="D538" s="0" t="s">
        <x:v>51</x:v>
      </x:c>
      <x:c r="E538" s="0" t="s">
        <x:v>92</x:v>
      </x:c>
      <x:c r="F538" s="0" t="s">
        <x:v>93</x:v>
      </x:c>
      <x:c r="G538" s="0" t="s">
        <x:v>80</x:v>
      </x:c>
      <x:c r="H538" s="0" t="s">
        <x:v>81</x:v>
      </x:c>
      <x:c r="I538" s="0" t="s">
        <x:v>56</x:v>
      </x:c>
      <x:c r="J538" s="0" t="s">
        <x:v>57</x:v>
      </x:c>
      <x:c r="K538" s="0" t="s">
        <x:v>96</x:v>
      </x:c>
      <x:c r="L538" s="0">
        <x:v>2</x:v>
      </x:c>
    </x:row>
    <x:row r="539" spans="1:12">
      <x:c r="A539" s="0" t="s">
        <x:v>94</x:v>
      </x:c>
      <x:c r="B539" s="0" t="s">
        <x:v>95</x:v>
      </x:c>
      <x:c r="C539" s="0" t="s">
        <x:v>51</x:v>
      </x:c>
      <x:c r="D539" s="0" t="s">
        <x:v>51</x:v>
      </x:c>
      <x:c r="E539" s="0" t="s">
        <x:v>92</x:v>
      </x:c>
      <x:c r="F539" s="0" t="s">
        <x:v>93</x:v>
      </x:c>
      <x:c r="G539" s="0" t="s">
        <x:v>80</x:v>
      </x:c>
      <x:c r="H539" s="0" t="s">
        <x:v>81</x:v>
      </x:c>
      <x:c r="I539" s="0" t="s">
        <x:v>59</x:v>
      </x:c>
      <x:c r="J539" s="0" t="s">
        <x:v>60</x:v>
      </x:c>
      <x:c r="K539" s="0" t="s">
        <x:v>96</x:v>
      </x:c>
      <x:c r="L539" s="0">
        <x:v>1</x:v>
      </x:c>
    </x:row>
    <x:row r="540" spans="1:12">
      <x:c r="A540" s="0" t="s">
        <x:v>94</x:v>
      </x:c>
      <x:c r="B540" s="0" t="s">
        <x:v>95</x:v>
      </x:c>
      <x:c r="C540" s="0" t="s">
        <x:v>51</x:v>
      </x:c>
      <x:c r="D540" s="0" t="s">
        <x:v>51</x:v>
      </x:c>
      <x:c r="E540" s="0" t="s">
        <x:v>92</x:v>
      </x:c>
      <x:c r="F540" s="0" t="s">
        <x:v>93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96</x:v>
      </x:c>
      <x:c r="L540" s="0">
        <x:v>3</x:v>
      </x:c>
    </x:row>
    <x:row r="541" spans="1:12">
      <x:c r="A541" s="0" t="s">
        <x:v>94</x:v>
      </x:c>
      <x:c r="B541" s="0" t="s">
        <x:v>95</x:v>
      </x:c>
      <x:c r="C541" s="0" t="s">
        <x:v>51</x:v>
      </x:c>
      <x:c r="D541" s="0" t="s">
        <x:v>51</x:v>
      </x:c>
      <x:c r="E541" s="0" t="s">
        <x:v>92</x:v>
      </x:c>
      <x:c r="F541" s="0" t="s">
        <x:v>93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96</x:v>
      </x:c>
      <x:c r="L541" s="0">
        <x:v>2</x:v>
      </x:c>
    </x:row>
    <x:row r="542" spans="1:12">
      <x:c r="A542" s="0" t="s">
        <x:v>94</x:v>
      </x:c>
      <x:c r="B542" s="0" t="s">
        <x:v>95</x:v>
      </x:c>
      <x:c r="C542" s="0" t="s">
        <x:v>51</x:v>
      </x:c>
      <x:c r="D542" s="0" t="s">
        <x:v>51</x:v>
      </x:c>
      <x:c r="E542" s="0" t="s">
        <x:v>92</x:v>
      </x:c>
      <x:c r="F542" s="0" t="s">
        <x:v>93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96</x:v>
      </x:c>
      <x:c r="L542" s="0">
        <x:v>2</x:v>
      </x:c>
    </x:row>
    <x:row r="543" spans="1:12">
      <x:c r="A543" s="0" t="s">
        <x:v>94</x:v>
      </x:c>
      <x:c r="B543" s="0" t="s">
        <x:v>95</x:v>
      </x:c>
      <x:c r="C543" s="0" t="s">
        <x:v>51</x:v>
      </x:c>
      <x:c r="D543" s="0" t="s">
        <x:v>51</x:v>
      </x:c>
      <x:c r="E543" s="0" t="s">
        <x:v>92</x:v>
      </x:c>
      <x:c r="F543" s="0" t="s">
        <x:v>93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96</x:v>
      </x:c>
      <x:c r="L543" s="0">
        <x:v>1</x:v>
      </x:c>
    </x:row>
    <x:row r="544" spans="1:12">
      <x:c r="A544" s="0" t="s">
        <x:v>94</x:v>
      </x:c>
      <x:c r="B544" s="0" t="s">
        <x:v>95</x:v>
      </x:c>
      <x:c r="C544" s="0" t="s">
        <x:v>51</x:v>
      </x:c>
      <x:c r="D544" s="0" t="s">
        <x:v>51</x:v>
      </x:c>
      <x:c r="E544" s="0" t="s">
        <x:v>92</x:v>
      </x:c>
      <x:c r="F544" s="0" t="s">
        <x:v>93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96</x:v>
      </x:c>
      <x:c r="L544" s="0">
        <x:v>2</x:v>
      </x:c>
    </x:row>
    <x:row r="545" spans="1:12">
      <x:c r="A545" s="0" t="s">
        <x:v>94</x:v>
      </x:c>
      <x:c r="B545" s="0" t="s">
        <x:v>95</x:v>
      </x:c>
      <x:c r="C545" s="0" t="s">
        <x:v>51</x:v>
      </x:c>
      <x:c r="D545" s="0" t="s">
        <x:v>51</x:v>
      </x:c>
      <x:c r="E545" s="0" t="s">
        <x:v>92</x:v>
      </x:c>
      <x:c r="F545" s="0" t="s">
        <x:v>93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96</x:v>
      </x:c>
      <x:c r="L545" s="0">
        <x:v>6</x:v>
      </x:c>
    </x:row>
    <x:row r="546" spans="1:12">
      <x:c r="A546" s="0" t="s">
        <x:v>94</x:v>
      </x:c>
      <x:c r="B546" s="0" t="s">
        <x:v>95</x:v>
      </x:c>
      <x:c r="C546" s="0" t="s">
        <x:v>51</x:v>
      </x:c>
      <x:c r="D546" s="0" t="s">
        <x:v>51</x:v>
      </x:c>
      <x:c r="E546" s="0" t="s">
        <x:v>92</x:v>
      </x:c>
      <x:c r="F546" s="0" t="s">
        <x:v>93</x:v>
      </x:c>
      <x:c r="G546" s="0" t="s">
        <x:v>82</x:v>
      </x:c>
      <x:c r="H546" s="0" t="s">
        <x:v>83</x:v>
      </x:c>
      <x:c r="I546" s="0" t="s">
        <x:v>56</x:v>
      </x:c>
      <x:c r="J546" s="0" t="s">
        <x:v>57</x:v>
      </x:c>
      <x:c r="K546" s="0" t="s">
        <x:v>96</x:v>
      </x:c>
      <x:c r="L546" s="0">
        <x:v>4</x:v>
      </x:c>
    </x:row>
    <x:row r="547" spans="1:12">
      <x:c r="A547" s="0" t="s">
        <x:v>94</x:v>
      </x:c>
      <x:c r="B547" s="0" t="s">
        <x:v>95</x:v>
      </x:c>
      <x:c r="C547" s="0" t="s">
        <x:v>51</x:v>
      </x:c>
      <x:c r="D547" s="0" t="s">
        <x:v>51</x:v>
      </x:c>
      <x:c r="E547" s="0" t="s">
        <x:v>92</x:v>
      </x:c>
      <x:c r="F547" s="0" t="s">
        <x:v>93</x:v>
      </x:c>
      <x:c r="G547" s="0" t="s">
        <x:v>82</x:v>
      </x:c>
      <x:c r="H547" s="0" t="s">
        <x:v>83</x:v>
      </x:c>
      <x:c r="I547" s="0" t="s">
        <x:v>59</x:v>
      </x:c>
      <x:c r="J547" s="0" t="s">
        <x:v>60</x:v>
      </x:c>
      <x:c r="K547" s="0" t="s">
        <x:v>96</x:v>
      </x:c>
      <x:c r="L547" s="0">
        <x:v>3</x:v>
      </x:c>
    </x:row>
    <x:row r="548" spans="1:12">
      <x:c r="A548" s="0" t="s">
        <x:v>94</x:v>
      </x:c>
      <x:c r="B548" s="0" t="s">
        <x:v>95</x:v>
      </x:c>
      <x:c r="C548" s="0" t="s">
        <x:v>51</x:v>
      </x:c>
      <x:c r="D548" s="0" t="s">
        <x:v>51</x:v>
      </x:c>
      <x:c r="E548" s="0" t="s">
        <x:v>92</x:v>
      </x:c>
      <x:c r="F548" s="0" t="s">
        <x:v>93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96</x:v>
      </x:c>
      <x:c r="L548" s="0">
        <x:v>7</x:v>
      </x:c>
    </x:row>
    <x:row r="549" spans="1:12">
      <x:c r="A549" s="0" t="s">
        <x:v>94</x:v>
      </x:c>
      <x:c r="B549" s="0" t="s">
        <x:v>95</x:v>
      </x:c>
      <x:c r="C549" s="0" t="s">
        <x:v>51</x:v>
      </x:c>
      <x:c r="D549" s="0" t="s">
        <x:v>51</x:v>
      </x:c>
      <x:c r="E549" s="0" t="s">
        <x:v>92</x:v>
      </x:c>
      <x:c r="F549" s="0" t="s">
        <x:v>93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96</x:v>
      </x:c>
      <x:c r="L549" s="0">
        <x:v>4</x:v>
      </x:c>
    </x:row>
    <x:row r="550" spans="1:12">
      <x:c r="A550" s="0" t="s">
        <x:v>94</x:v>
      </x:c>
      <x:c r="B550" s="0" t="s">
        <x:v>95</x:v>
      </x:c>
      <x:c r="C550" s="0" t="s">
        <x:v>51</x:v>
      </x:c>
      <x:c r="D550" s="0" t="s">
        <x:v>51</x:v>
      </x:c>
      <x:c r="E550" s="0" t="s">
        <x:v>92</x:v>
      </x:c>
      <x:c r="F550" s="0" t="s">
        <x:v>93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96</x:v>
      </x:c>
      <x:c r="L550" s="0">
        <x:v>4</x:v>
      </x:c>
    </x:row>
    <x:row r="551" spans="1:12">
      <x:c r="A551" s="0" t="s">
        <x:v>94</x:v>
      </x:c>
      <x:c r="B551" s="0" t="s">
        <x:v>95</x:v>
      </x:c>
      <x:c r="C551" s="0" t="s">
        <x:v>51</x:v>
      </x:c>
      <x:c r="D551" s="0" t="s">
        <x:v>51</x:v>
      </x:c>
      <x:c r="E551" s="0" t="s">
        <x:v>92</x:v>
      </x:c>
      <x:c r="F551" s="0" t="s">
        <x:v>93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96</x:v>
      </x:c>
      <x:c r="L551" s="0">
        <x:v>2</x:v>
      </x:c>
    </x:row>
    <x:row r="552" spans="1:12">
      <x:c r="A552" s="0" t="s">
        <x:v>94</x:v>
      </x:c>
      <x:c r="B552" s="0" t="s">
        <x:v>95</x:v>
      </x:c>
      <x:c r="C552" s="0" t="s">
        <x:v>51</x:v>
      </x:c>
      <x:c r="D552" s="0" t="s">
        <x:v>51</x:v>
      </x:c>
      <x:c r="E552" s="0" t="s">
        <x:v>92</x:v>
      </x:c>
      <x:c r="F552" s="0" t="s">
        <x:v>93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96</x:v>
      </x:c>
      <x:c r="L552" s="0">
        <x:v>4</x:v>
      </x:c>
    </x:row>
    <x:row r="553" spans="1:12">
      <x:c r="A553" s="0" t="s">
        <x:v>94</x:v>
      </x:c>
      <x:c r="B553" s="0" t="s">
        <x:v>95</x:v>
      </x:c>
      <x:c r="C553" s="0" t="s">
        <x:v>51</x:v>
      </x:c>
      <x:c r="D553" s="0" t="s">
        <x:v>51</x:v>
      </x:c>
      <x:c r="E553" s="0" t="s">
        <x:v>92</x:v>
      </x:c>
      <x:c r="F553" s="0" t="s">
        <x:v>93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96</x:v>
      </x:c>
      <x:c r="L553" s="0">
        <x:v>15</x:v>
      </x:c>
    </x:row>
    <x:row r="554" spans="1:12">
      <x:c r="A554" s="0" t="s">
        <x:v>94</x:v>
      </x:c>
      <x:c r="B554" s="0" t="s">
        <x:v>95</x:v>
      </x:c>
      <x:c r="C554" s="0" t="s">
        <x:v>51</x:v>
      </x:c>
      <x:c r="D554" s="0" t="s">
        <x:v>51</x:v>
      </x:c>
      <x:c r="E554" s="0" t="s">
        <x:v>92</x:v>
      </x:c>
      <x:c r="F554" s="0" t="s">
        <x:v>93</x:v>
      </x:c>
      <x:c r="G554" s="0" t="s">
        <x:v>84</x:v>
      </x:c>
      <x:c r="H554" s="0" t="s">
        <x:v>85</x:v>
      </x:c>
      <x:c r="I554" s="0" t="s">
        <x:v>56</x:v>
      </x:c>
      <x:c r="J554" s="0" t="s">
        <x:v>57</x:v>
      </x:c>
      <x:c r="K554" s="0" t="s">
        <x:v>96</x:v>
      </x:c>
      <x:c r="L554" s="0">
        <x:v>12</x:v>
      </x:c>
    </x:row>
    <x:row r="555" spans="1:12">
      <x:c r="A555" s="0" t="s">
        <x:v>94</x:v>
      </x:c>
      <x:c r="B555" s="0" t="s">
        <x:v>95</x:v>
      </x:c>
      <x:c r="C555" s="0" t="s">
        <x:v>51</x:v>
      </x:c>
      <x:c r="D555" s="0" t="s">
        <x:v>51</x:v>
      </x:c>
      <x:c r="E555" s="0" t="s">
        <x:v>92</x:v>
      </x:c>
      <x:c r="F555" s="0" t="s">
        <x:v>93</x:v>
      </x:c>
      <x:c r="G555" s="0" t="s">
        <x:v>84</x:v>
      </x:c>
      <x:c r="H555" s="0" t="s">
        <x:v>85</x:v>
      </x:c>
      <x:c r="I555" s="0" t="s">
        <x:v>59</x:v>
      </x:c>
      <x:c r="J555" s="0" t="s">
        <x:v>60</x:v>
      </x:c>
      <x:c r="K555" s="0" t="s">
        <x:v>96</x:v>
      </x:c>
      <x:c r="L555" s="0">
        <x:v>7</x:v>
      </x:c>
    </x:row>
    <x:row r="556" spans="1:12">
      <x:c r="A556" s="0" t="s">
        <x:v>94</x:v>
      </x:c>
      <x:c r="B556" s="0" t="s">
        <x:v>95</x:v>
      </x:c>
      <x:c r="C556" s="0" t="s">
        <x:v>51</x:v>
      </x:c>
      <x:c r="D556" s="0" t="s">
        <x:v>51</x:v>
      </x:c>
      <x:c r="E556" s="0" t="s">
        <x:v>92</x:v>
      </x:c>
      <x:c r="F556" s="0" t="s">
        <x:v>93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96</x:v>
      </x:c>
      <x:c r="L556" s="0">
        <x:v>16</x:v>
      </x:c>
    </x:row>
    <x:row r="557" spans="1:12">
      <x:c r="A557" s="0" t="s">
        <x:v>94</x:v>
      </x:c>
      <x:c r="B557" s="0" t="s">
        <x:v>95</x:v>
      </x:c>
      <x:c r="C557" s="0" t="s">
        <x:v>51</x:v>
      </x:c>
      <x:c r="D557" s="0" t="s">
        <x:v>51</x:v>
      </x:c>
      <x:c r="E557" s="0" t="s">
        <x:v>92</x:v>
      </x:c>
      <x:c r="F557" s="0" t="s">
        <x:v>93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96</x:v>
      </x:c>
      <x:c r="L557" s="0">
        <x:v>10</x:v>
      </x:c>
    </x:row>
    <x:row r="558" spans="1:12">
      <x:c r="A558" s="0" t="s">
        <x:v>94</x:v>
      </x:c>
      <x:c r="B558" s="0" t="s">
        <x:v>95</x:v>
      </x:c>
      <x:c r="C558" s="0" t="s">
        <x:v>51</x:v>
      </x:c>
      <x:c r="D558" s="0" t="s">
        <x:v>51</x:v>
      </x:c>
      <x:c r="E558" s="0" t="s">
        <x:v>92</x:v>
      </x:c>
      <x:c r="F558" s="0" t="s">
        <x:v>93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96</x:v>
      </x:c>
      <x:c r="L558" s="0">
        <x:v>11</x:v>
      </x:c>
    </x:row>
    <x:row r="559" spans="1:12">
      <x:c r="A559" s="0" t="s">
        <x:v>94</x:v>
      </x:c>
      <x:c r="B559" s="0" t="s">
        <x:v>95</x:v>
      </x:c>
      <x:c r="C559" s="0" t="s">
        <x:v>51</x:v>
      </x:c>
      <x:c r="D559" s="0" t="s">
        <x:v>51</x:v>
      </x:c>
      <x:c r="E559" s="0" t="s">
        <x:v>92</x:v>
      </x:c>
      <x:c r="F559" s="0" t="s">
        <x:v>93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96</x:v>
      </x:c>
      <x:c r="L559" s="0">
        <x:v>4</x:v>
      </x:c>
    </x:row>
    <x:row r="560" spans="1:12">
      <x:c r="A560" s="0" t="s">
        <x:v>94</x:v>
      </x:c>
      <x:c r="B560" s="0" t="s">
        <x:v>95</x:v>
      </x:c>
      <x:c r="C560" s="0" t="s">
        <x:v>51</x:v>
      </x:c>
      <x:c r="D560" s="0" t="s">
        <x:v>51</x:v>
      </x:c>
      <x:c r="E560" s="0" t="s">
        <x:v>92</x:v>
      </x:c>
      <x:c r="F560" s="0" t="s">
        <x:v>93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96</x:v>
      </x:c>
      <x:c r="L560" s="0">
        <x:v>10</x:v>
      </x:c>
    </x:row>
    <x:row r="561" spans="1:12">
      <x:c r="A561" s="0" t="s">
        <x:v>94</x:v>
      </x:c>
      <x:c r="B561" s="0" t="s">
        <x:v>95</x:v>
      </x:c>
      <x:c r="C561" s="0" t="s">
        <x:v>51</x:v>
      </x:c>
      <x:c r="D561" s="0" t="s">
        <x:v>51</x:v>
      </x:c>
      <x:c r="E561" s="0" t="s">
        <x:v>92</x:v>
      </x:c>
      <x:c r="F561" s="0" t="s">
        <x:v>93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96</x:v>
      </x:c>
      <x:c r="L56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03C01"/>
        <x:s v="GVC03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5">
        <x:s v="C"/>
        <x:s v="Y1210"/>
        <x:s v="G"/>
        <x:s v="Y2110"/>
        <x:s v="Y1000"/>
      </x:sharedItems>
    </x:cacheField>
    <x:cacheField name="NACE Sectors">
      <x:sharedItems count="5">
        <x:s v="Manufacturing (C)"/>
        <x:s v="Non-Manufacturing Industry and Construction (B,D,E,F)"/>
        <x:s v="Wholesale and retail trade; repair of motor vehicles and motorcycles (G)"/>
        <x:s v="Services (H to N)"/>
        <x:s v="All NACE economic sectors (B to N)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2963V03583">
      <x:sharedItems count="8">
        <x:s v="04"/>
        <x:s v="05"/>
        <x:s v="06"/>
        <x:s v="07"/>
        <x:s v="12"/>
        <x:s v="11"/>
        <x:s v="09"/>
        <x:s v="13"/>
      </x:sharedItems>
    </x:cacheField>
    <x:cacheField name="Type of Services Purchased From Abroad">
      <x:sharedItems count="8">
        <x:s v="Distribution and logistics"/>
        <x:s v="Marketing, sales and after sales services"/>
        <x:s v="ICT services"/>
        <x:s v="Administrative and management functions"/>
        <x:s v="Engineering and related technical services"/>
        <x:s v="Research and development"/>
        <x:s v="Other support functions"/>
        <x:s v="All enterprises (50+ employees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1457" count="156">
        <x:n v="145"/>
        <x:s v=""/>
        <x:n v="87"/>
        <x:n v="57"/>
        <x:n v="161"/>
        <x:n v="48"/>
        <x:n v="60"/>
        <x:n v="263"/>
        <x:n v="62"/>
        <x:n v="15"/>
        <x:n v="6"/>
        <x:n v="21"/>
        <x:n v="7"/>
        <x:n v="79"/>
        <x:n v="115"/>
        <x:n v="25"/>
        <x:n v="69"/>
        <x:n v="44"/>
        <x:n v="128"/>
        <x:n v="31"/>
        <x:n v="41"/>
        <x:n v="233"/>
        <x:n v="139"/>
        <x:n v="27"/>
        <x:n v="71"/>
        <x:n v="46"/>
        <x:n v="34"/>
        <x:n v="251"/>
        <x:n v="29"/>
        <x:n v="13"/>
        <x:n v="24"/>
        <x:n v="16"/>
        <x:n v="56"/>
        <x:n v="72"/>
        <x:n v="11"/>
        <x:n v="85"/>
        <x:n v="33"/>
        <x:n v="156"/>
        <x:n v="201"/>
        <x:n v="36"/>
        <x:n v="129"/>
        <x:n v="83"/>
        <x:n v="192"/>
        <x:n v="77"/>
        <x:n v="331"/>
        <x:n v="49"/>
        <x:n v="66"/>
        <x:n v="9"/>
        <x:n v="0"/>
        <x:n v="17"/>
        <x:n v="10"/>
        <x:n v="39"/>
        <x:n v="12"/>
        <x:n v="43"/>
        <x:n v="22"/>
        <x:n v="64"/>
        <x:n v="90"/>
        <x:n v="78"/>
        <x:n v="42"/>
        <x:n v="151"/>
        <x:n v="67"/>
        <x:n v="73"/>
        <x:n v="55"/>
        <x:n v="30"/>
        <x:n v="28"/>
        <x:n v="171"/>
        <x:n v="35"/>
        <x:n v="32"/>
        <x:n v="178"/>
        <x:n v="26"/>
        <x:n v="61"/>
        <x:n v="111"/>
        <x:n v="126"/>
        <x:n v="92"/>
        <x:n v="249"/>
        <x:n v="117"/>
        <x:n v="258"/>
        <x:n v="138"/>
        <x:n v="103"/>
        <x:n v="183"/>
        <x:n v="529"/>
        <x:n v="20"/>
        <x:n v="102"/>
        <x:n v="243"/>
        <x:n v="125"/>
        <x:n v="94"/>
        <x:n v="38"/>
        <x:n v="160"/>
        <x:n v="524"/>
        <x:n v="112"/>
        <x:n v="106"/>
        <x:n v="98"/>
        <x:n v="170"/>
        <x:n v="545"/>
        <x:n v="84"/>
        <x:n v="23"/>
        <x:n v="53"/>
        <x:n v="100"/>
        <x:n v="196"/>
        <x:n v="119"/>
        <x:n v="75"/>
        <x:n v="384"/>
        <x:n v="174"/>
        <x:n v="409"/>
        <x:n v="153"/>
        <x:n v="255"/>
        <x:n v="787"/>
        <x:n v="345"/>
        <x:n v="200"/>
        <x:n v="439"/>
        <x:n v="346"/>
        <x:n v="282"/>
        <x:n v="1009"/>
        <x:n v="54"/>
        <x:n v="70"/>
        <x:n v="63"/>
        <x:n v="260"/>
        <x:n v="293"/>
        <x:n v="164"/>
        <x:n v="401"/>
        <x:n v="227"/>
        <x:n v="291"/>
        <x:n v="80"/>
        <x:n v="241"/>
        <x:n v="988"/>
        <x:n v="339"/>
        <x:n v="169"/>
        <x:n v="414"/>
        <x:n v="301"/>
        <x:n v="1045"/>
        <x:n v="52"/>
        <x:n v="257"/>
        <x:n v="162"/>
        <x:n v="127"/>
        <x:n v="277"/>
        <x:n v="82"/>
        <x:n v="182"/>
        <x:n v="608"/>
        <x:n v="496"/>
        <x:n v="283"/>
        <x:n v="685"/>
        <x:n v="434"/>
        <x:n v="457"/>
        <x:n v="168"/>
        <x:n v="412"/>
        <x:n v="1457"/>
        <x:n v="8"/>
        <x:n v="2"/>
        <x:n v="1"/>
        <x:n v="3"/>
        <x:n v="4"/>
        <x:n v="19"/>
        <x:n v="5"/>
        <x:n v="18"/>
        <x:n v="45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03C01"/>
    <s v="Number of enterprises"/>
    <s v="2020"/>
    <s v="2020"/>
    <s v="C"/>
    <s v="Manufacturing (C)"/>
    <s v="EU2720XI"/>
    <s v="EU27 (from 2020), excluding Ireland"/>
    <s v="04"/>
    <s v="Distribution and logistics"/>
    <s v="Number"/>
    <n v="145"/>
  </r>
  <r>
    <s v="GVC03C01"/>
    <s v="Number of enterprises"/>
    <s v="2020"/>
    <s v="2020"/>
    <s v="C"/>
    <s v="Manufacturing (C)"/>
    <s v="EU2720XI"/>
    <s v="EU27 (from 2020), excluding Ireland"/>
    <s v="05"/>
    <s v="Marketing, sales and after sales services"/>
    <s v="Number"/>
    <s v=""/>
  </r>
  <r>
    <s v="GVC03C01"/>
    <s v="Number of enterprises"/>
    <s v="2020"/>
    <s v="2020"/>
    <s v="C"/>
    <s v="Manufacturing (C)"/>
    <s v="EU2720XI"/>
    <s v="EU27 (from 2020), excluding Ireland"/>
    <s v="06"/>
    <s v="ICT services"/>
    <s v="Number"/>
    <n v="87"/>
  </r>
  <r>
    <s v="GVC03C01"/>
    <s v="Number of enterprises"/>
    <s v="2020"/>
    <s v="2020"/>
    <s v="C"/>
    <s v="Manufacturing (C)"/>
    <s v="EU2720XI"/>
    <s v="EU27 (from 2020), excluding Ireland"/>
    <s v="07"/>
    <s v="Administrative and management functions"/>
    <s v="Number"/>
    <n v="57"/>
  </r>
  <r>
    <s v="GVC03C01"/>
    <s v="Number of enterprises"/>
    <s v="2020"/>
    <s v="2020"/>
    <s v="C"/>
    <s v="Manufacturing (C)"/>
    <s v="EU2720XI"/>
    <s v="EU27 (from 2020), excluding Ireland"/>
    <s v="12"/>
    <s v="Engineering and related technical services"/>
    <s v="Number"/>
    <n v="161"/>
  </r>
  <r>
    <s v="GVC03C01"/>
    <s v="Number of enterprises"/>
    <s v="2020"/>
    <s v="2020"/>
    <s v="C"/>
    <s v="Manufacturing (C)"/>
    <s v="EU2720XI"/>
    <s v="EU27 (from 2020), excluding Ireland"/>
    <s v="11"/>
    <s v="Research and development"/>
    <s v="Number"/>
    <n v="48"/>
  </r>
  <r>
    <s v="GVC03C01"/>
    <s v="Number of enterprises"/>
    <s v="2020"/>
    <s v="2020"/>
    <s v="C"/>
    <s v="Manufacturing (C)"/>
    <s v="EU2720XI"/>
    <s v="EU27 (from 2020), excluding Ireland"/>
    <s v="09"/>
    <s v="Other support functions"/>
    <s v="Number"/>
    <n v="60"/>
  </r>
  <r>
    <s v="GVC03C01"/>
    <s v="Number of enterprises"/>
    <s v="2020"/>
    <s v="2020"/>
    <s v="C"/>
    <s v="Manufacturing (C)"/>
    <s v="EU2720XI"/>
    <s v="EU27 (from 2020), excluding Ireland"/>
    <s v="13"/>
    <s v="All enterprises (50+ employees)"/>
    <s v="Number"/>
    <n v="263"/>
  </r>
  <r>
    <s v="GVC03C01"/>
    <s v="Number of enterprises"/>
    <s v="2020"/>
    <s v="2020"/>
    <s v="C"/>
    <s v="Manufacturing (C)"/>
    <s v="XI"/>
    <s v="Northern Ireland"/>
    <s v="04"/>
    <s v="Distribution and logistics"/>
    <s v="Number"/>
    <n v="62"/>
  </r>
  <r>
    <s v="GVC03C01"/>
    <s v="Number of enterprises"/>
    <s v="2020"/>
    <s v="2020"/>
    <s v="C"/>
    <s v="Manufacturing (C)"/>
    <s v="XI"/>
    <s v="Northern Ireland"/>
    <s v="05"/>
    <s v="Marketing, sales and after sales services"/>
    <s v="Number"/>
    <n v="15"/>
  </r>
  <r>
    <s v="GVC03C01"/>
    <s v="Number of enterprises"/>
    <s v="2020"/>
    <s v="2020"/>
    <s v="C"/>
    <s v="Manufacturing (C)"/>
    <s v="XI"/>
    <s v="Northern Ireland"/>
    <s v="06"/>
    <s v="ICT services"/>
    <s v="Number"/>
    <s v=""/>
  </r>
  <r>
    <s v="GVC03C01"/>
    <s v="Number of enterprises"/>
    <s v="2020"/>
    <s v="2020"/>
    <s v="C"/>
    <s v="Manufacturing (C)"/>
    <s v="XI"/>
    <s v="Northern Ireland"/>
    <s v="07"/>
    <s v="Administrative and management functions"/>
    <s v="Number"/>
    <n v="6"/>
  </r>
  <r>
    <s v="GVC03C01"/>
    <s v="Number of enterprises"/>
    <s v="2020"/>
    <s v="2020"/>
    <s v="C"/>
    <s v="Manufacturing (C)"/>
    <s v="XI"/>
    <s v="Northern Ireland"/>
    <s v="12"/>
    <s v="Engineering and related technical services"/>
    <s v="Number"/>
    <n v="21"/>
  </r>
  <r>
    <s v="GVC03C01"/>
    <s v="Number of enterprises"/>
    <s v="2020"/>
    <s v="2020"/>
    <s v="C"/>
    <s v="Manufacturing (C)"/>
    <s v="XI"/>
    <s v="Northern Ireland"/>
    <s v="11"/>
    <s v="Research and development"/>
    <s v="Number"/>
    <n v="7"/>
  </r>
  <r>
    <s v="GVC03C01"/>
    <s v="Number of enterprises"/>
    <s v="2020"/>
    <s v="2020"/>
    <s v="C"/>
    <s v="Manufacturing (C)"/>
    <s v="XI"/>
    <s v="Northern Ireland"/>
    <s v="09"/>
    <s v="Other support functions"/>
    <s v="Number"/>
    <s v=""/>
  </r>
  <r>
    <s v="GVC03C01"/>
    <s v="Number of enterprises"/>
    <s v="2020"/>
    <s v="2020"/>
    <s v="C"/>
    <s v="Manufacturing (C)"/>
    <s v="XI"/>
    <s v="Northern Ireland"/>
    <s v="13"/>
    <s v="All enterprises (50+ employees)"/>
    <s v="Number"/>
    <n v="79"/>
  </r>
  <r>
    <s v="GVC03C01"/>
    <s v="Number of enterprises"/>
    <s v="2020"/>
    <s v="2020"/>
    <s v="C"/>
    <s v="Manufacturing (C)"/>
    <s v="XB"/>
    <s v="Great Britain"/>
    <s v="04"/>
    <s v="Distribution and logistics"/>
    <s v="Number"/>
    <n v="115"/>
  </r>
  <r>
    <s v="GVC03C01"/>
    <s v="Number of enterprises"/>
    <s v="2020"/>
    <s v="2020"/>
    <s v="C"/>
    <s v="Manufacturing (C)"/>
    <s v="XB"/>
    <s v="Great Britain"/>
    <s v="05"/>
    <s v="Marketing, sales and after sales services"/>
    <s v="Number"/>
    <n v="25"/>
  </r>
  <r>
    <s v="GVC03C01"/>
    <s v="Number of enterprises"/>
    <s v="2020"/>
    <s v="2020"/>
    <s v="C"/>
    <s v="Manufacturing (C)"/>
    <s v="XB"/>
    <s v="Great Britain"/>
    <s v="06"/>
    <s v="ICT services"/>
    <s v="Number"/>
    <n v="69"/>
  </r>
  <r>
    <s v="GVC03C01"/>
    <s v="Number of enterprises"/>
    <s v="2020"/>
    <s v="2020"/>
    <s v="C"/>
    <s v="Manufacturing (C)"/>
    <s v="XB"/>
    <s v="Great Britain"/>
    <s v="07"/>
    <s v="Administrative and management functions"/>
    <s v="Number"/>
    <n v="44"/>
  </r>
  <r>
    <s v="GVC03C01"/>
    <s v="Number of enterprises"/>
    <s v="2020"/>
    <s v="2020"/>
    <s v="C"/>
    <s v="Manufacturing (C)"/>
    <s v="XB"/>
    <s v="Great Britain"/>
    <s v="12"/>
    <s v="Engineering and related technical services"/>
    <s v="Number"/>
    <n v="128"/>
  </r>
  <r>
    <s v="GVC03C01"/>
    <s v="Number of enterprises"/>
    <s v="2020"/>
    <s v="2020"/>
    <s v="C"/>
    <s v="Manufacturing (C)"/>
    <s v="XB"/>
    <s v="Great Britain"/>
    <s v="11"/>
    <s v="Research and development"/>
    <s v="Number"/>
    <n v="31"/>
  </r>
  <r>
    <s v="GVC03C01"/>
    <s v="Number of enterprises"/>
    <s v="2020"/>
    <s v="2020"/>
    <s v="C"/>
    <s v="Manufacturing (C)"/>
    <s v="XB"/>
    <s v="Great Britain"/>
    <s v="09"/>
    <s v="Other support functions"/>
    <s v="Number"/>
    <n v="41"/>
  </r>
  <r>
    <s v="GVC03C01"/>
    <s v="Number of enterprises"/>
    <s v="2020"/>
    <s v="2020"/>
    <s v="C"/>
    <s v="Manufacturing (C)"/>
    <s v="XB"/>
    <s v="Great Britain"/>
    <s v="13"/>
    <s v="All enterprises (50+ employees)"/>
    <s v="Number"/>
    <n v="233"/>
  </r>
  <r>
    <s v="GVC03C01"/>
    <s v="Number of enterprises"/>
    <s v="2020"/>
    <s v="2020"/>
    <s v="C"/>
    <s v="Manufacturing (C)"/>
    <s v="GB"/>
    <s v="United Kingdom"/>
    <s v="04"/>
    <s v="Distribution and logistics"/>
    <s v="Number"/>
    <n v="139"/>
  </r>
  <r>
    <s v="GVC03C01"/>
    <s v="Number of enterprises"/>
    <s v="2020"/>
    <s v="2020"/>
    <s v="C"/>
    <s v="Manufacturing (C)"/>
    <s v="GB"/>
    <s v="United Kingdom"/>
    <s v="05"/>
    <s v="Marketing, sales and after sales services"/>
    <s v="Number"/>
    <n v="27"/>
  </r>
  <r>
    <s v="GVC03C01"/>
    <s v="Number of enterprises"/>
    <s v="2020"/>
    <s v="2020"/>
    <s v="C"/>
    <s v="Manufacturing (C)"/>
    <s v="GB"/>
    <s v="United Kingdom"/>
    <s v="06"/>
    <s v="ICT services"/>
    <s v="Number"/>
    <n v="71"/>
  </r>
  <r>
    <s v="GVC03C01"/>
    <s v="Number of enterprises"/>
    <s v="2020"/>
    <s v="2020"/>
    <s v="C"/>
    <s v="Manufacturing (C)"/>
    <s v="GB"/>
    <s v="United Kingdom"/>
    <s v="07"/>
    <s v="Administrative and management functions"/>
    <s v="Number"/>
    <n v="46"/>
  </r>
  <r>
    <s v="GVC03C01"/>
    <s v="Number of enterprises"/>
    <s v="2020"/>
    <s v="2020"/>
    <s v="C"/>
    <s v="Manufacturing (C)"/>
    <s v="GB"/>
    <s v="United Kingdom"/>
    <s v="12"/>
    <s v="Engineering and related technical services"/>
    <s v="Number"/>
    <n v="128"/>
  </r>
  <r>
    <s v="GVC03C01"/>
    <s v="Number of enterprises"/>
    <s v="2020"/>
    <s v="2020"/>
    <s v="C"/>
    <s v="Manufacturing (C)"/>
    <s v="GB"/>
    <s v="United Kingdom"/>
    <s v="11"/>
    <s v="Research and development"/>
    <s v="Number"/>
    <n v="34"/>
  </r>
  <r>
    <s v="GVC03C01"/>
    <s v="Number of enterprises"/>
    <s v="2020"/>
    <s v="2020"/>
    <s v="C"/>
    <s v="Manufacturing (C)"/>
    <s v="GB"/>
    <s v="United Kingdom"/>
    <s v="09"/>
    <s v="Other support functions"/>
    <s v="Number"/>
    <n v="41"/>
  </r>
  <r>
    <s v="GVC03C01"/>
    <s v="Number of enterprises"/>
    <s v="2020"/>
    <s v="2020"/>
    <s v="C"/>
    <s v="Manufacturing (C)"/>
    <s v="GB"/>
    <s v="United Kingdom"/>
    <s v="13"/>
    <s v="All enterprises (50+ employees)"/>
    <s v="Number"/>
    <n v="251"/>
  </r>
  <r>
    <s v="GVC03C01"/>
    <s v="Number of enterprises"/>
    <s v="2020"/>
    <s v="2020"/>
    <s v="C"/>
    <s v="Manufacturing (C)"/>
    <s v="ZZEURQ11"/>
    <s v="Other Europe (21)"/>
    <s v="04"/>
    <s v="Distribution and logistics"/>
    <s v="Number"/>
    <n v="29"/>
  </r>
  <r>
    <s v="GVC03C01"/>
    <s v="Number of enterprises"/>
    <s v="2020"/>
    <s v="2020"/>
    <s v="C"/>
    <s v="Manufacturing (C)"/>
    <s v="ZZEURQ11"/>
    <s v="Other Europe (21)"/>
    <s v="05"/>
    <s v="Marketing, sales and after sales services"/>
    <s v="Number"/>
    <s v=""/>
  </r>
  <r>
    <s v="GVC03C01"/>
    <s v="Number of enterprises"/>
    <s v="2020"/>
    <s v="2020"/>
    <s v="C"/>
    <s v="Manufacturing (C)"/>
    <s v="ZZEURQ11"/>
    <s v="Other Europe (21)"/>
    <s v="06"/>
    <s v="ICT services"/>
    <s v="Number"/>
    <s v=""/>
  </r>
  <r>
    <s v="GVC03C01"/>
    <s v="Number of enterprises"/>
    <s v="2020"/>
    <s v="2020"/>
    <s v="C"/>
    <s v="Manufacturing (C)"/>
    <s v="ZZEURQ11"/>
    <s v="Other Europe (21)"/>
    <s v="07"/>
    <s v="Administrative and management functions"/>
    <s v="Number"/>
    <n v="13"/>
  </r>
  <r>
    <s v="GVC03C01"/>
    <s v="Number of enterprises"/>
    <s v="2020"/>
    <s v="2020"/>
    <s v="C"/>
    <s v="Manufacturing (C)"/>
    <s v="ZZEURQ11"/>
    <s v="Other Europe (21)"/>
    <s v="12"/>
    <s v="Engineering and related technical services"/>
    <s v="Number"/>
    <n v="24"/>
  </r>
  <r>
    <s v="GVC03C01"/>
    <s v="Number of enterprises"/>
    <s v="2020"/>
    <s v="2020"/>
    <s v="C"/>
    <s v="Manufacturing (C)"/>
    <s v="ZZEURQ11"/>
    <s v="Other Europe (21)"/>
    <s v="11"/>
    <s v="Research and development"/>
    <s v="Number"/>
    <n v="16"/>
  </r>
  <r>
    <s v="GVC03C01"/>
    <s v="Number of enterprises"/>
    <s v="2020"/>
    <s v="2020"/>
    <s v="C"/>
    <s v="Manufacturing (C)"/>
    <s v="ZZEURQ11"/>
    <s v="Other Europe (21)"/>
    <s v="09"/>
    <s v="Other support functions"/>
    <s v="Number"/>
    <n v="15"/>
  </r>
  <r>
    <s v="GVC03C01"/>
    <s v="Number of enterprises"/>
    <s v="2020"/>
    <s v="2020"/>
    <s v="C"/>
    <s v="Manufacturing (C)"/>
    <s v="ZZEURQ11"/>
    <s v="Other Europe (21)"/>
    <s v="13"/>
    <s v="All enterprises (50+ employees)"/>
    <s v="Number"/>
    <n v="56"/>
  </r>
  <r>
    <s v="GVC03C01"/>
    <s v="Number of enterprises"/>
    <s v="2020"/>
    <s v="2020"/>
    <s v="C"/>
    <s v="Manufacturing (C)"/>
    <s v="ZZWORX25"/>
    <s v="Other Countries (25)"/>
    <s v="04"/>
    <s v="Distribution and logistics"/>
    <s v="Number"/>
    <n v="72"/>
  </r>
  <r>
    <s v="GVC03C01"/>
    <s v="Number of enterprises"/>
    <s v="2020"/>
    <s v="2020"/>
    <s v="C"/>
    <s v="Manufacturing (C)"/>
    <s v="ZZWORX25"/>
    <s v="Other Countries (25)"/>
    <s v="05"/>
    <s v="Marketing, sales and after sales services"/>
    <s v="Number"/>
    <n v="11"/>
  </r>
  <r>
    <s v="GVC03C01"/>
    <s v="Number of enterprises"/>
    <s v="2020"/>
    <s v="2020"/>
    <s v="C"/>
    <s v="Manufacturing (C)"/>
    <s v="ZZWORX25"/>
    <s v="Other Countries (25)"/>
    <s v="06"/>
    <s v="ICT services"/>
    <s v="Number"/>
    <n v="46"/>
  </r>
  <r>
    <s v="GVC03C01"/>
    <s v="Number of enterprises"/>
    <s v="2020"/>
    <s v="2020"/>
    <s v="C"/>
    <s v="Manufacturing (C)"/>
    <s v="ZZWORX25"/>
    <s v="Other Countries (25)"/>
    <s v="07"/>
    <s v="Administrative and management functions"/>
    <s v="Number"/>
    <n v="34"/>
  </r>
  <r>
    <s v="GVC03C01"/>
    <s v="Number of enterprises"/>
    <s v="2020"/>
    <s v="2020"/>
    <s v="C"/>
    <s v="Manufacturing (C)"/>
    <s v="ZZWORX25"/>
    <s v="Other Countries (25)"/>
    <s v="12"/>
    <s v="Engineering and related technical services"/>
    <s v="Number"/>
    <n v="85"/>
  </r>
  <r>
    <s v="GVC03C01"/>
    <s v="Number of enterprises"/>
    <s v="2020"/>
    <s v="2020"/>
    <s v="C"/>
    <s v="Manufacturing (C)"/>
    <s v="ZZWORX25"/>
    <s v="Other Countries (25)"/>
    <s v="11"/>
    <s v="Research and development"/>
    <s v="Number"/>
    <n v="33"/>
  </r>
  <r>
    <s v="GVC03C01"/>
    <s v="Number of enterprises"/>
    <s v="2020"/>
    <s v="2020"/>
    <s v="C"/>
    <s v="Manufacturing (C)"/>
    <s v="ZZWORX25"/>
    <s v="Other Countries (25)"/>
    <s v="09"/>
    <s v="Other support functions"/>
    <s v="Number"/>
    <n v="31"/>
  </r>
  <r>
    <s v="GVC03C01"/>
    <s v="Number of enterprises"/>
    <s v="2020"/>
    <s v="2020"/>
    <s v="C"/>
    <s v="Manufacturing (C)"/>
    <s v="ZZWORX25"/>
    <s v="Other Countries (25)"/>
    <s v="13"/>
    <s v="All enterprises (50+ employees)"/>
    <s v="Number"/>
    <n v="156"/>
  </r>
  <r>
    <s v="GVC03C01"/>
    <s v="Number of enterprises"/>
    <s v="2020"/>
    <s v="2020"/>
    <s v="C"/>
    <s v="Manufacturing (C)"/>
    <s v="-"/>
    <s v="All countries"/>
    <s v="04"/>
    <s v="Distribution and logistics"/>
    <s v="Number"/>
    <n v="201"/>
  </r>
  <r>
    <s v="GVC03C01"/>
    <s v="Number of enterprises"/>
    <s v="2020"/>
    <s v="2020"/>
    <s v="C"/>
    <s v="Manufacturing (C)"/>
    <s v="-"/>
    <s v="All countries"/>
    <s v="05"/>
    <s v="Marketing, sales and after sales services"/>
    <s v="Number"/>
    <n v="36"/>
  </r>
  <r>
    <s v="GVC03C01"/>
    <s v="Number of enterprises"/>
    <s v="2020"/>
    <s v="2020"/>
    <s v="C"/>
    <s v="Manufacturing (C)"/>
    <s v="-"/>
    <s v="All countries"/>
    <s v="06"/>
    <s v="ICT services"/>
    <s v="Number"/>
    <n v="129"/>
  </r>
  <r>
    <s v="GVC03C01"/>
    <s v="Number of enterprises"/>
    <s v="2020"/>
    <s v="2020"/>
    <s v="C"/>
    <s v="Manufacturing (C)"/>
    <s v="-"/>
    <s v="All countries"/>
    <s v="07"/>
    <s v="Administrative and management functions"/>
    <s v="Number"/>
    <n v="83"/>
  </r>
  <r>
    <s v="GVC03C01"/>
    <s v="Number of enterprises"/>
    <s v="2020"/>
    <s v="2020"/>
    <s v="C"/>
    <s v="Manufacturing (C)"/>
    <s v="-"/>
    <s v="All countries"/>
    <s v="12"/>
    <s v="Engineering and related technical services"/>
    <s v="Number"/>
    <n v="192"/>
  </r>
  <r>
    <s v="GVC03C01"/>
    <s v="Number of enterprises"/>
    <s v="2020"/>
    <s v="2020"/>
    <s v="C"/>
    <s v="Manufacturing (C)"/>
    <s v="-"/>
    <s v="All countries"/>
    <s v="11"/>
    <s v="Research and development"/>
    <s v="Number"/>
    <n v="72"/>
  </r>
  <r>
    <s v="GVC03C01"/>
    <s v="Number of enterprises"/>
    <s v="2020"/>
    <s v="2020"/>
    <s v="C"/>
    <s v="Manufacturing (C)"/>
    <s v="-"/>
    <s v="All countries"/>
    <s v="09"/>
    <s v="Other support functions"/>
    <s v="Number"/>
    <n v="77"/>
  </r>
  <r>
    <s v="GVC03C01"/>
    <s v="Number of enterprises"/>
    <s v="2020"/>
    <s v="2020"/>
    <s v="C"/>
    <s v="Manufacturing (C)"/>
    <s v="-"/>
    <s v="All countries"/>
    <s v="13"/>
    <s v="All enterprises (50+ employees)"/>
    <s v="Number"/>
    <n v="331"/>
  </r>
  <r>
    <s v="GVC03C01"/>
    <s v="Number of enterprises"/>
    <s v="2020"/>
    <s v="2020"/>
    <s v="Y1210"/>
    <s v="Non-Manufacturing Industry and Construction (B,D,E,F)"/>
    <s v="EU2720XI"/>
    <s v="EU27 (from 2020), excluding Ireland"/>
    <s v="04"/>
    <s v="Distribution and logistics"/>
    <s v="Number"/>
    <n v="11"/>
  </r>
  <r>
    <s v="GVC03C01"/>
    <s v="Number of enterprises"/>
    <s v="2020"/>
    <s v="2020"/>
    <s v="Y1210"/>
    <s v="Non-Manufacturing Industry and Construction (B,D,E,F)"/>
    <s v="EU2720XI"/>
    <s v="EU27 (from 2020), excluding Ireland"/>
    <s v="05"/>
    <s v="Marketing, sales and after sales services"/>
    <s v="Number"/>
    <s v=""/>
  </r>
  <r>
    <s v="GVC03C01"/>
    <s v="Number of enterprises"/>
    <s v="2020"/>
    <s v="2020"/>
    <s v="Y1210"/>
    <s v="Non-Manufacturing Industry and Construction (B,D,E,F)"/>
    <s v="EU2720XI"/>
    <s v="EU27 (from 2020), excluding Ireland"/>
    <s v="06"/>
    <s v="ICT services"/>
    <s v="Number"/>
    <n v="16"/>
  </r>
  <r>
    <s v="GVC03C01"/>
    <s v="Number of enterprises"/>
    <s v="2020"/>
    <s v="2020"/>
    <s v="Y1210"/>
    <s v="Non-Manufacturing Industry and Construction (B,D,E,F)"/>
    <s v="EU2720XI"/>
    <s v="EU27 (from 2020), excluding Ireland"/>
    <s v="07"/>
    <s v="Administrative and management functions"/>
    <s v="Number"/>
    <n v="6"/>
  </r>
  <r>
    <s v="GVC03C01"/>
    <s v="Number of enterprises"/>
    <s v="2020"/>
    <s v="2020"/>
    <s v="Y1210"/>
    <s v="Non-Manufacturing Industry and Construction (B,D,E,F)"/>
    <s v="EU2720XI"/>
    <s v="EU27 (from 2020), excluding Ireland"/>
    <s v="12"/>
    <s v="Engineering and related technical services"/>
    <s v="Number"/>
    <n v="49"/>
  </r>
  <r>
    <s v="GVC03C01"/>
    <s v="Number of enterprises"/>
    <s v="2020"/>
    <s v="2020"/>
    <s v="Y1210"/>
    <s v="Non-Manufacturing Industry and Construction (B,D,E,F)"/>
    <s v="EU2720XI"/>
    <s v="EU27 (from 2020), excluding Ireland"/>
    <s v="11"/>
    <s v="Research and development"/>
    <s v="Number"/>
    <s v=""/>
  </r>
  <r>
    <s v="GVC03C01"/>
    <s v="Number of enterprises"/>
    <s v="2020"/>
    <s v="2020"/>
    <s v="Y1210"/>
    <s v="Non-Manufacturing Industry and Construction (B,D,E,F)"/>
    <s v="EU2720XI"/>
    <s v="EU27 (from 2020), excluding Ireland"/>
    <s v="09"/>
    <s v="Other support functions"/>
    <s v="Number"/>
    <n v="13"/>
  </r>
  <r>
    <s v="GVC03C01"/>
    <s v="Number of enterprises"/>
    <s v="2020"/>
    <s v="2020"/>
    <s v="Y1210"/>
    <s v="Non-Manufacturing Industry and Construction (B,D,E,F)"/>
    <s v="EU2720XI"/>
    <s v="EU27 (from 2020), excluding Ireland"/>
    <s v="13"/>
    <s v="All enterprises (50+ employees)"/>
    <s v="Number"/>
    <n v="66"/>
  </r>
  <r>
    <s v="GVC03C01"/>
    <s v="Number of enterprises"/>
    <s v="2020"/>
    <s v="2020"/>
    <s v="Y1210"/>
    <s v="Non-Manufacturing Industry and Construction (B,D,E,F)"/>
    <s v="XI"/>
    <s v="Northern Ireland"/>
    <s v="04"/>
    <s v="Distribution and logistics"/>
    <s v="Number"/>
    <n v="9"/>
  </r>
  <r>
    <s v="GVC03C01"/>
    <s v="Number of enterprises"/>
    <s v="2020"/>
    <s v="2020"/>
    <s v="Y1210"/>
    <s v="Non-Manufacturing Industry and Construction (B,D,E,F)"/>
    <s v="XI"/>
    <s v="Northern Ireland"/>
    <s v="05"/>
    <s v="Marketing, sales and after sales services"/>
    <s v="Number"/>
    <s v=""/>
  </r>
  <r>
    <s v="GVC03C01"/>
    <s v="Number of enterprises"/>
    <s v="2020"/>
    <s v="2020"/>
    <s v="Y1210"/>
    <s v="Non-Manufacturing Industry and Construction (B,D,E,F)"/>
    <s v="XI"/>
    <s v="Northern Ireland"/>
    <s v="06"/>
    <s v="ICT services"/>
    <s v="Number"/>
    <s v=""/>
  </r>
  <r>
    <s v="GVC03C01"/>
    <s v="Number of enterprises"/>
    <s v="2020"/>
    <s v="2020"/>
    <s v="Y1210"/>
    <s v="Non-Manufacturing Industry and Construction (B,D,E,F)"/>
    <s v="XI"/>
    <s v="Northern Ireland"/>
    <s v="07"/>
    <s v="Administrative and management functions"/>
    <s v="Number"/>
    <n v="0"/>
  </r>
  <r>
    <s v="GVC03C01"/>
    <s v="Number of enterprises"/>
    <s v="2020"/>
    <s v="2020"/>
    <s v="Y1210"/>
    <s v="Non-Manufacturing Industry and Construction (B,D,E,F)"/>
    <s v="XI"/>
    <s v="Northern Ireland"/>
    <s v="12"/>
    <s v="Engineering and related technical services"/>
    <s v="Number"/>
    <n v="17"/>
  </r>
  <r>
    <s v="GVC03C01"/>
    <s v="Number of enterprises"/>
    <s v="2020"/>
    <s v="2020"/>
    <s v="Y1210"/>
    <s v="Non-Manufacturing Industry and Construction (B,D,E,F)"/>
    <s v="XI"/>
    <s v="Northern Ireland"/>
    <s v="11"/>
    <s v="Research and development"/>
    <s v="Number"/>
    <n v="0"/>
  </r>
  <r>
    <s v="GVC03C01"/>
    <s v="Number of enterprises"/>
    <s v="2020"/>
    <s v="2020"/>
    <s v="Y1210"/>
    <s v="Non-Manufacturing Industry and Construction (B,D,E,F)"/>
    <s v="XI"/>
    <s v="Northern Ireland"/>
    <s v="09"/>
    <s v="Other support functions"/>
    <s v="Number"/>
    <n v="10"/>
  </r>
  <r>
    <s v="GVC03C01"/>
    <s v="Number of enterprises"/>
    <s v="2020"/>
    <s v="2020"/>
    <s v="Y1210"/>
    <s v="Non-Manufacturing Industry and Construction (B,D,E,F)"/>
    <s v="XI"/>
    <s v="Northern Ireland"/>
    <s v="13"/>
    <s v="All enterprises (50+ employees)"/>
    <s v="Number"/>
    <n v="33"/>
  </r>
  <r>
    <s v="GVC03C01"/>
    <s v="Number of enterprises"/>
    <s v="2020"/>
    <s v="2020"/>
    <s v="Y1210"/>
    <s v="Non-Manufacturing Industry and Construction (B,D,E,F)"/>
    <s v="XB"/>
    <s v="Great Britain"/>
    <s v="04"/>
    <s v="Distribution and logistics"/>
    <s v="Number"/>
    <n v="9"/>
  </r>
  <r>
    <s v="GVC03C01"/>
    <s v="Number of enterprises"/>
    <s v="2020"/>
    <s v="2020"/>
    <s v="Y1210"/>
    <s v="Non-Manufacturing Industry and Construction (B,D,E,F)"/>
    <s v="XB"/>
    <s v="Great Britain"/>
    <s v="05"/>
    <s v="Marketing, sales and after sales services"/>
    <s v="Number"/>
    <s v=""/>
  </r>
  <r>
    <s v="GVC03C01"/>
    <s v="Number of enterprises"/>
    <s v="2020"/>
    <s v="2020"/>
    <s v="Y1210"/>
    <s v="Non-Manufacturing Industry and Construction (B,D,E,F)"/>
    <s v="XB"/>
    <s v="Great Britain"/>
    <s v="06"/>
    <s v="ICT services"/>
    <s v="Number"/>
    <n v="17"/>
  </r>
  <r>
    <s v="GVC03C01"/>
    <s v="Number of enterprises"/>
    <s v="2020"/>
    <s v="2020"/>
    <s v="Y1210"/>
    <s v="Non-Manufacturing Industry and Construction (B,D,E,F)"/>
    <s v="XB"/>
    <s v="Great Britain"/>
    <s v="07"/>
    <s v="Administrative and management functions"/>
    <s v="Number"/>
    <s v=""/>
  </r>
  <r>
    <s v="GVC03C01"/>
    <s v="Number of enterprises"/>
    <s v="2020"/>
    <s v="2020"/>
    <s v="Y1210"/>
    <s v="Non-Manufacturing Industry and Construction (B,D,E,F)"/>
    <s v="XB"/>
    <s v="Great Britain"/>
    <s v="12"/>
    <s v="Engineering and related technical services"/>
    <s v="Number"/>
    <n v="39"/>
  </r>
  <r>
    <s v="GVC03C01"/>
    <s v="Number of enterprises"/>
    <s v="2020"/>
    <s v="2020"/>
    <s v="Y1210"/>
    <s v="Non-Manufacturing Industry and Construction (B,D,E,F)"/>
    <s v="XB"/>
    <s v="Great Britain"/>
    <s v="11"/>
    <s v="Research and development"/>
    <s v="Number"/>
    <s v=""/>
  </r>
  <r>
    <s v="GVC03C01"/>
    <s v="Number of enterprises"/>
    <s v="2020"/>
    <s v="2020"/>
    <s v="Y1210"/>
    <s v="Non-Manufacturing Industry and Construction (B,D,E,F)"/>
    <s v="XB"/>
    <s v="Great Britain"/>
    <s v="09"/>
    <s v="Other support functions"/>
    <s v="Number"/>
    <n v="12"/>
  </r>
  <r>
    <s v="GVC03C01"/>
    <s v="Number of enterprises"/>
    <s v="2020"/>
    <s v="2020"/>
    <s v="Y1210"/>
    <s v="Non-Manufacturing Industry and Construction (B,D,E,F)"/>
    <s v="XB"/>
    <s v="Great Britain"/>
    <s v="13"/>
    <s v="All enterprises (50+ employees)"/>
    <s v="Number"/>
    <n v="60"/>
  </r>
  <r>
    <s v="GVC03C01"/>
    <s v="Number of enterprises"/>
    <s v="2020"/>
    <s v="2020"/>
    <s v="Y1210"/>
    <s v="Non-Manufacturing Industry and Construction (B,D,E,F)"/>
    <s v="GB"/>
    <s v="United Kingdom"/>
    <s v="04"/>
    <s v="Distribution and logistics"/>
    <s v="Number"/>
    <n v="15"/>
  </r>
  <r>
    <s v="GVC03C01"/>
    <s v="Number of enterprises"/>
    <s v="2020"/>
    <s v="2020"/>
    <s v="Y1210"/>
    <s v="Non-Manufacturing Industry and Construction (B,D,E,F)"/>
    <s v="GB"/>
    <s v="United Kingdom"/>
    <s v="05"/>
    <s v="Marketing, sales and after sales services"/>
    <s v="Number"/>
    <s v=""/>
  </r>
  <r>
    <s v="GVC03C01"/>
    <s v="Number of enterprises"/>
    <s v="2020"/>
    <s v="2020"/>
    <s v="Y1210"/>
    <s v="Non-Manufacturing Industry and Construction (B,D,E,F)"/>
    <s v="GB"/>
    <s v="United Kingdom"/>
    <s v="06"/>
    <s v="ICT services"/>
    <s v="Number"/>
    <n v="17"/>
  </r>
  <r>
    <s v="GVC03C01"/>
    <s v="Number of enterprises"/>
    <s v="2020"/>
    <s v="2020"/>
    <s v="Y1210"/>
    <s v="Non-Manufacturing Industry and Construction (B,D,E,F)"/>
    <s v="GB"/>
    <s v="United Kingdom"/>
    <s v="07"/>
    <s v="Administrative and management functions"/>
    <s v="Number"/>
    <s v=""/>
  </r>
  <r>
    <s v="GVC03C01"/>
    <s v="Number of enterprises"/>
    <s v="2020"/>
    <s v="2020"/>
    <s v="Y1210"/>
    <s v="Non-Manufacturing Industry and Construction (B,D,E,F)"/>
    <s v="GB"/>
    <s v="United Kingdom"/>
    <s v="12"/>
    <s v="Engineering and related technical services"/>
    <s v="Number"/>
    <n v="43"/>
  </r>
  <r>
    <s v="GVC03C01"/>
    <s v="Number of enterprises"/>
    <s v="2020"/>
    <s v="2020"/>
    <s v="Y1210"/>
    <s v="Non-Manufacturing Industry and Construction (B,D,E,F)"/>
    <s v="GB"/>
    <s v="United Kingdom"/>
    <s v="11"/>
    <s v="Research and development"/>
    <s v="Number"/>
    <s v=""/>
  </r>
  <r>
    <s v="GVC03C01"/>
    <s v="Number of enterprises"/>
    <s v="2020"/>
    <s v="2020"/>
    <s v="Y1210"/>
    <s v="Non-Manufacturing Industry and Construction (B,D,E,F)"/>
    <s v="GB"/>
    <s v="United Kingdom"/>
    <s v="09"/>
    <s v="Other support functions"/>
    <s v="Number"/>
    <n v="17"/>
  </r>
  <r>
    <s v="GVC03C01"/>
    <s v="Number of enterprises"/>
    <s v="2020"/>
    <s v="2020"/>
    <s v="Y1210"/>
    <s v="Non-Manufacturing Industry and Construction (B,D,E,F)"/>
    <s v="GB"/>
    <s v="United Kingdom"/>
    <s v="13"/>
    <s v="All enterprises (50+ employees)"/>
    <s v="Number"/>
    <n v="71"/>
  </r>
  <r>
    <s v="GVC03C01"/>
    <s v="Number of enterprises"/>
    <s v="2020"/>
    <s v="2020"/>
    <s v="Y1210"/>
    <s v="Non-Manufacturing Industry and Construction (B,D,E,F)"/>
    <s v="ZZEURQ11"/>
    <s v="Other Europe (21)"/>
    <s v="04"/>
    <s v="Distribution and logistics"/>
    <s v="Number"/>
    <s v=""/>
  </r>
  <r>
    <s v="GVC03C01"/>
    <s v="Number of enterprises"/>
    <s v="2020"/>
    <s v="2020"/>
    <s v="Y1210"/>
    <s v="Non-Manufacturing Industry and Construction (B,D,E,F)"/>
    <s v="ZZEURQ11"/>
    <s v="Other Europe (21)"/>
    <s v="05"/>
    <s v="Marketing, sales and after sales services"/>
    <s v="Number"/>
    <s v=""/>
  </r>
  <r>
    <s v="GVC03C01"/>
    <s v="Number of enterprises"/>
    <s v="2020"/>
    <s v="2020"/>
    <s v="Y1210"/>
    <s v="Non-Manufacturing Industry and Construction (B,D,E,F)"/>
    <s v="ZZEURQ11"/>
    <s v="Other Europe (21)"/>
    <s v="06"/>
    <s v="ICT services"/>
    <s v="Number"/>
    <s v=""/>
  </r>
  <r>
    <s v="GVC03C01"/>
    <s v="Number of enterprises"/>
    <s v="2020"/>
    <s v="2020"/>
    <s v="Y1210"/>
    <s v="Non-Manufacturing Industry and Construction (B,D,E,F)"/>
    <s v="ZZEURQ11"/>
    <s v="Other Europe (21)"/>
    <s v="07"/>
    <s v="Administrative and management functions"/>
    <s v="Number"/>
    <s v=""/>
  </r>
  <r>
    <s v="GVC03C01"/>
    <s v="Number of enterprises"/>
    <s v="2020"/>
    <s v="2020"/>
    <s v="Y1210"/>
    <s v="Non-Manufacturing Industry and Construction (B,D,E,F)"/>
    <s v="ZZEURQ11"/>
    <s v="Other Europe (21)"/>
    <s v="12"/>
    <s v="Engineering and related technical services"/>
    <s v="Number"/>
    <s v=""/>
  </r>
  <r>
    <s v="GVC03C01"/>
    <s v="Number of enterprises"/>
    <s v="2020"/>
    <s v="2020"/>
    <s v="Y1210"/>
    <s v="Non-Manufacturing Industry and Construction (B,D,E,F)"/>
    <s v="ZZEURQ11"/>
    <s v="Other Europe (21)"/>
    <s v="11"/>
    <s v="Research and development"/>
    <s v="Number"/>
    <n v="0"/>
  </r>
  <r>
    <s v="GVC03C01"/>
    <s v="Number of enterprises"/>
    <s v="2020"/>
    <s v="2020"/>
    <s v="Y1210"/>
    <s v="Non-Manufacturing Industry and Construction (B,D,E,F)"/>
    <s v="ZZEURQ11"/>
    <s v="Other Europe (21)"/>
    <s v="09"/>
    <s v="Other support functions"/>
    <s v="Number"/>
    <s v=""/>
  </r>
  <r>
    <s v="GVC03C01"/>
    <s v="Number of enterprises"/>
    <s v="2020"/>
    <s v="2020"/>
    <s v="Y1210"/>
    <s v="Non-Manufacturing Industry and Construction (B,D,E,F)"/>
    <s v="ZZEURQ11"/>
    <s v="Other Europe (21)"/>
    <s v="13"/>
    <s v="All enterprises (50+ employees)"/>
    <s v="Number"/>
    <s v=""/>
  </r>
  <r>
    <s v="GVC03C01"/>
    <s v="Number of enterprises"/>
    <s v="2020"/>
    <s v="2020"/>
    <s v="Y1210"/>
    <s v="Non-Manufacturing Industry and Construction (B,D,E,F)"/>
    <s v="ZZWORX25"/>
    <s v="Other Countries (25)"/>
    <s v="04"/>
    <s v="Distribution and logistics"/>
    <s v="Number"/>
    <n v="0"/>
  </r>
  <r>
    <s v="GVC03C01"/>
    <s v="Number of enterprises"/>
    <s v="2020"/>
    <s v="2020"/>
    <s v="Y1210"/>
    <s v="Non-Manufacturing Industry and Construction (B,D,E,F)"/>
    <s v="ZZWORX25"/>
    <s v="Other Countries (25)"/>
    <s v="05"/>
    <s v="Marketing, sales and after sales services"/>
    <s v="Number"/>
    <n v="0"/>
  </r>
  <r>
    <s v="GVC03C01"/>
    <s v="Number of enterprises"/>
    <s v="2020"/>
    <s v="2020"/>
    <s v="Y1210"/>
    <s v="Non-Manufacturing Industry and Construction (B,D,E,F)"/>
    <s v="ZZWORX25"/>
    <s v="Other Countries (25)"/>
    <s v="06"/>
    <s v="ICT services"/>
    <s v="Number"/>
    <n v="6"/>
  </r>
  <r>
    <s v="GVC03C01"/>
    <s v="Number of enterprises"/>
    <s v="2020"/>
    <s v="2020"/>
    <s v="Y1210"/>
    <s v="Non-Manufacturing Industry and Construction (B,D,E,F)"/>
    <s v="ZZWORX25"/>
    <s v="Other Countries (25)"/>
    <s v="07"/>
    <s v="Administrative and management functions"/>
    <s v="Number"/>
    <n v="0"/>
  </r>
  <r>
    <s v="GVC03C01"/>
    <s v="Number of enterprises"/>
    <s v="2020"/>
    <s v="2020"/>
    <s v="Y1210"/>
    <s v="Non-Manufacturing Industry and Construction (B,D,E,F)"/>
    <s v="ZZWORX25"/>
    <s v="Other Countries (25)"/>
    <s v="12"/>
    <s v="Engineering and related technical services"/>
    <s v="Number"/>
    <s v=""/>
  </r>
  <r>
    <s v="GVC03C01"/>
    <s v="Number of enterprises"/>
    <s v="2020"/>
    <s v="2020"/>
    <s v="Y1210"/>
    <s v="Non-Manufacturing Industry and Construction (B,D,E,F)"/>
    <s v="ZZWORX25"/>
    <s v="Other Countries (25)"/>
    <s v="11"/>
    <s v="Research and development"/>
    <s v="Number"/>
    <n v="0"/>
  </r>
  <r>
    <s v="GVC03C01"/>
    <s v="Number of enterprises"/>
    <s v="2020"/>
    <s v="2020"/>
    <s v="Y1210"/>
    <s v="Non-Manufacturing Industry and Construction (B,D,E,F)"/>
    <s v="ZZWORX25"/>
    <s v="Other Countries (25)"/>
    <s v="09"/>
    <s v="Other support functions"/>
    <s v="Number"/>
    <n v="0"/>
  </r>
  <r>
    <s v="GVC03C01"/>
    <s v="Number of enterprises"/>
    <s v="2020"/>
    <s v="2020"/>
    <s v="Y1210"/>
    <s v="Non-Manufacturing Industry and Construction (B,D,E,F)"/>
    <s v="ZZWORX25"/>
    <s v="Other Countries (25)"/>
    <s v="13"/>
    <s v="All enterprises (50+ employees)"/>
    <s v="Number"/>
    <n v="6"/>
  </r>
  <r>
    <s v="GVC03C01"/>
    <s v="Number of enterprises"/>
    <s v="2020"/>
    <s v="2020"/>
    <s v="Y1210"/>
    <s v="Non-Manufacturing Industry and Construction (B,D,E,F)"/>
    <s v="-"/>
    <s v="All countries"/>
    <s v="04"/>
    <s v="Distribution and logistics"/>
    <s v="Number"/>
    <n v="25"/>
  </r>
  <r>
    <s v="GVC03C01"/>
    <s v="Number of enterprises"/>
    <s v="2020"/>
    <s v="2020"/>
    <s v="Y1210"/>
    <s v="Non-Manufacturing Industry and Construction (B,D,E,F)"/>
    <s v="-"/>
    <s v="All countries"/>
    <s v="05"/>
    <s v="Marketing, sales and after sales services"/>
    <s v="Number"/>
    <n v="6"/>
  </r>
  <r>
    <s v="GVC03C01"/>
    <s v="Number of enterprises"/>
    <s v="2020"/>
    <s v="2020"/>
    <s v="Y1210"/>
    <s v="Non-Manufacturing Industry and Construction (B,D,E,F)"/>
    <s v="-"/>
    <s v="All countries"/>
    <s v="06"/>
    <s v="ICT services"/>
    <s v="Number"/>
    <n v="22"/>
  </r>
  <r>
    <s v="GVC03C01"/>
    <s v="Number of enterprises"/>
    <s v="2020"/>
    <s v="2020"/>
    <s v="Y1210"/>
    <s v="Non-Manufacturing Industry and Construction (B,D,E,F)"/>
    <s v="-"/>
    <s v="All countries"/>
    <s v="07"/>
    <s v="Administrative and management functions"/>
    <s v="Number"/>
    <n v="11"/>
  </r>
  <r>
    <s v="GVC03C01"/>
    <s v="Number of enterprises"/>
    <s v="2020"/>
    <s v="2020"/>
    <s v="Y1210"/>
    <s v="Non-Manufacturing Industry and Construction (B,D,E,F)"/>
    <s v="-"/>
    <s v="All countries"/>
    <s v="12"/>
    <s v="Engineering and related technical services"/>
    <s v="Number"/>
    <n v="64"/>
  </r>
  <r>
    <s v="GVC03C01"/>
    <s v="Number of enterprises"/>
    <s v="2020"/>
    <s v="2020"/>
    <s v="Y1210"/>
    <s v="Non-Manufacturing Industry and Construction (B,D,E,F)"/>
    <s v="-"/>
    <s v="All countries"/>
    <s v="11"/>
    <s v="Research and development"/>
    <s v="Number"/>
    <s v=""/>
  </r>
  <r>
    <s v="GVC03C01"/>
    <s v="Number of enterprises"/>
    <s v="2020"/>
    <s v="2020"/>
    <s v="Y1210"/>
    <s v="Non-Manufacturing Industry and Construction (B,D,E,F)"/>
    <s v="-"/>
    <s v="All countries"/>
    <s v="09"/>
    <s v="Other support functions"/>
    <s v="Number"/>
    <n v="24"/>
  </r>
  <r>
    <s v="GVC03C01"/>
    <s v="Number of enterprises"/>
    <s v="2020"/>
    <s v="2020"/>
    <s v="Y1210"/>
    <s v="Non-Manufacturing Industry and Construction (B,D,E,F)"/>
    <s v="-"/>
    <s v="All countries"/>
    <s v="13"/>
    <s v="All enterprises (50+ employees)"/>
    <s v="Number"/>
    <n v="90"/>
  </r>
  <r>
    <s v="GVC03C01"/>
    <s v="Number of enterprises"/>
    <s v="2020"/>
    <s v="2020"/>
    <s v="G"/>
    <s v="Wholesale and retail trade; repair of motor vehicles and motorcycles (G)"/>
    <s v="EU2720XI"/>
    <s v="EU27 (from 2020), excluding Ireland"/>
    <s v="04"/>
    <s v="Distribution and logistics"/>
    <s v="Number"/>
    <n v="71"/>
  </r>
  <r>
    <s v="GVC03C01"/>
    <s v="Number of enterprises"/>
    <s v="2020"/>
    <s v="2020"/>
    <s v="G"/>
    <s v="Wholesale and retail trade; repair of motor vehicles and motorcycles (G)"/>
    <s v="EU2720XI"/>
    <s v="EU27 (from 2020), excluding Ireland"/>
    <s v="05"/>
    <s v="Marketing, sales and after sales services"/>
    <s v="Number"/>
    <n v="44"/>
  </r>
  <r>
    <s v="GVC03C01"/>
    <s v="Number of enterprises"/>
    <s v="2020"/>
    <s v="2020"/>
    <s v="G"/>
    <s v="Wholesale and retail trade; repair of motor vehicles and motorcycles (G)"/>
    <s v="EU2720XI"/>
    <s v="EU27 (from 2020), excluding Ireland"/>
    <s v="06"/>
    <s v="ICT services"/>
    <s v="Number"/>
    <n v="78"/>
  </r>
  <r>
    <s v="GVC03C01"/>
    <s v="Number of enterprises"/>
    <s v="2020"/>
    <s v="2020"/>
    <s v="G"/>
    <s v="Wholesale and retail trade; repair of motor vehicles and motorcycles (G)"/>
    <s v="EU2720XI"/>
    <s v="EU27 (from 2020), excluding Ireland"/>
    <s v="07"/>
    <s v="Administrative and management functions"/>
    <s v="Number"/>
    <n v="42"/>
  </r>
  <r>
    <s v="GVC03C01"/>
    <s v="Number of enterprises"/>
    <s v="2020"/>
    <s v="2020"/>
    <s v="G"/>
    <s v="Wholesale and retail trade; repair of motor vehicles and motorcycles (G)"/>
    <s v="EU2720XI"/>
    <s v="EU27 (from 2020), excluding Ireland"/>
    <s v="12"/>
    <s v="Engineering and related technical services"/>
    <s v="Number"/>
    <n v="33"/>
  </r>
  <r>
    <s v="GVC03C01"/>
    <s v="Number of enterprises"/>
    <s v="2020"/>
    <s v="2020"/>
    <s v="G"/>
    <s v="Wholesale and retail trade; repair of motor vehicles and motorcycles (G)"/>
    <s v="EU2720XI"/>
    <s v="EU27 (from 2020), excluding Ireland"/>
    <s v="11"/>
    <s v="Research and development"/>
    <s v="Number"/>
    <s v=""/>
  </r>
  <r>
    <s v="GVC03C01"/>
    <s v="Number of enterprises"/>
    <s v="2020"/>
    <s v="2020"/>
    <s v="G"/>
    <s v="Wholesale and retail trade; repair of motor vehicles and motorcycles (G)"/>
    <s v="EU2720XI"/>
    <s v="EU27 (from 2020), excluding Ireland"/>
    <s v="09"/>
    <s v="Other support functions"/>
    <s v="Number"/>
    <n v="27"/>
  </r>
  <r>
    <s v="GVC03C01"/>
    <s v="Number of enterprises"/>
    <s v="2020"/>
    <s v="2020"/>
    <s v="G"/>
    <s v="Wholesale and retail trade; repair of motor vehicles and motorcycles (G)"/>
    <s v="EU2720XI"/>
    <s v="EU27 (from 2020), excluding Ireland"/>
    <s v="13"/>
    <s v="All enterprises (50+ employees)"/>
    <s v="Number"/>
    <n v="151"/>
  </r>
  <r>
    <s v="GVC03C01"/>
    <s v="Number of enterprises"/>
    <s v="2020"/>
    <s v="2020"/>
    <s v="G"/>
    <s v="Wholesale and retail trade; repair of motor vehicles and motorcycles (G)"/>
    <s v="XI"/>
    <s v="Northern Ireland"/>
    <s v="04"/>
    <s v="Distribution and logistics"/>
    <s v="Number"/>
    <n v="17"/>
  </r>
  <r>
    <s v="GVC03C01"/>
    <s v="Number of enterprises"/>
    <s v="2020"/>
    <s v="2020"/>
    <s v="G"/>
    <s v="Wholesale and retail trade; repair of motor vehicles and motorcycles (G)"/>
    <s v="XI"/>
    <s v="Northern Ireland"/>
    <s v="05"/>
    <s v="Marketing, sales and after sales services"/>
    <s v="Number"/>
    <s v=""/>
  </r>
  <r>
    <s v="GVC03C01"/>
    <s v="Number of enterprises"/>
    <s v="2020"/>
    <s v="2020"/>
    <s v="G"/>
    <s v="Wholesale and retail trade; repair of motor vehicles and motorcycles (G)"/>
    <s v="XI"/>
    <s v="Northern Ireland"/>
    <s v="06"/>
    <s v="ICT services"/>
    <s v="Number"/>
    <n v="11"/>
  </r>
  <r>
    <s v="GVC03C01"/>
    <s v="Number of enterprises"/>
    <s v="2020"/>
    <s v="2020"/>
    <s v="G"/>
    <s v="Wholesale and retail trade; repair of motor vehicles and motorcycles (G)"/>
    <s v="XI"/>
    <s v="Northern Ireland"/>
    <s v="07"/>
    <s v="Administrative and management functions"/>
    <s v="Number"/>
    <s v=""/>
  </r>
  <r>
    <s v="GVC03C01"/>
    <s v="Number of enterprises"/>
    <s v="2020"/>
    <s v="2020"/>
    <s v="G"/>
    <s v="Wholesale and retail trade; repair of motor vehicles and motorcycles (G)"/>
    <s v="XI"/>
    <s v="Northern Ireland"/>
    <s v="12"/>
    <s v="Engineering and related technical services"/>
    <s v="Number"/>
    <n v="7"/>
  </r>
  <r>
    <s v="GVC03C01"/>
    <s v="Number of enterprises"/>
    <s v="2020"/>
    <s v="2020"/>
    <s v="G"/>
    <s v="Wholesale and retail trade; repair of motor vehicles and motorcycles (G)"/>
    <s v="XI"/>
    <s v="Northern Ireland"/>
    <s v="11"/>
    <s v="Research and development"/>
    <s v="Number"/>
    <s v=""/>
  </r>
  <r>
    <s v="GVC03C01"/>
    <s v="Number of enterprises"/>
    <s v="2020"/>
    <s v="2020"/>
    <s v="G"/>
    <s v="Wholesale and retail trade; repair of motor vehicles and motorcycles (G)"/>
    <s v="XI"/>
    <s v="Northern Ireland"/>
    <s v="09"/>
    <s v="Other support functions"/>
    <s v="Number"/>
    <s v=""/>
  </r>
  <r>
    <s v="GVC03C01"/>
    <s v="Number of enterprises"/>
    <s v="2020"/>
    <s v="2020"/>
    <s v="G"/>
    <s v="Wholesale and retail trade; repair of motor vehicles and motorcycles (G)"/>
    <s v="XI"/>
    <s v="Northern Ireland"/>
    <s v="13"/>
    <s v="All enterprises (50+ employees)"/>
    <s v="Number"/>
    <n v="33"/>
  </r>
  <r>
    <s v="GVC03C01"/>
    <s v="Number of enterprises"/>
    <s v="2020"/>
    <s v="2020"/>
    <s v="G"/>
    <s v="Wholesale and retail trade; repair of motor vehicles and motorcycles (G)"/>
    <s v="XB"/>
    <s v="Great Britain"/>
    <s v="04"/>
    <s v="Distribution and logistics"/>
    <s v="Number"/>
    <n v="67"/>
  </r>
  <r>
    <s v="GVC03C01"/>
    <s v="Number of enterprises"/>
    <s v="2020"/>
    <s v="2020"/>
    <s v="G"/>
    <s v="Wholesale and retail trade; repair of motor vehicles and motorcycles (G)"/>
    <s v="XB"/>
    <s v="Great Britain"/>
    <s v="05"/>
    <s v="Marketing, sales and after sales services"/>
    <s v="Number"/>
    <s v=""/>
  </r>
  <r>
    <s v="GVC03C01"/>
    <s v="Number of enterprises"/>
    <s v="2020"/>
    <s v="2020"/>
    <s v="G"/>
    <s v="Wholesale and retail trade; repair of motor vehicles and motorcycles (G)"/>
    <s v="XB"/>
    <s v="Great Britain"/>
    <s v="06"/>
    <s v="ICT services"/>
    <s v="Number"/>
    <n v="73"/>
  </r>
  <r>
    <s v="GVC03C01"/>
    <s v="Number of enterprises"/>
    <s v="2020"/>
    <s v="2020"/>
    <s v="G"/>
    <s v="Wholesale and retail trade; repair of motor vehicles and motorcycles (G)"/>
    <s v="XB"/>
    <s v="Great Britain"/>
    <s v="07"/>
    <s v="Administrative and management functions"/>
    <s v="Number"/>
    <n v="55"/>
  </r>
  <r>
    <s v="GVC03C01"/>
    <s v="Number of enterprises"/>
    <s v="2020"/>
    <s v="2020"/>
    <s v="G"/>
    <s v="Wholesale and retail trade; repair of motor vehicles and motorcycles (G)"/>
    <s v="XB"/>
    <s v="Great Britain"/>
    <s v="12"/>
    <s v="Engineering and related technical services"/>
    <s v="Number"/>
    <n v="30"/>
  </r>
  <r>
    <s v="GVC03C01"/>
    <s v="Number of enterprises"/>
    <s v="2020"/>
    <s v="2020"/>
    <s v="G"/>
    <s v="Wholesale and retail trade; repair of motor vehicles and motorcycles (G)"/>
    <s v="XB"/>
    <s v="Great Britain"/>
    <s v="11"/>
    <s v="Research and development"/>
    <s v="Number"/>
    <s v=""/>
  </r>
  <r>
    <s v="GVC03C01"/>
    <s v="Number of enterprises"/>
    <s v="2020"/>
    <s v="2020"/>
    <s v="G"/>
    <s v="Wholesale and retail trade; repair of motor vehicles and motorcycles (G)"/>
    <s v="XB"/>
    <s v="Great Britain"/>
    <s v="09"/>
    <s v="Other support functions"/>
    <s v="Number"/>
    <n v="28"/>
  </r>
  <r>
    <s v="GVC03C01"/>
    <s v="Number of enterprises"/>
    <s v="2020"/>
    <s v="2020"/>
    <s v="G"/>
    <s v="Wholesale and retail trade; repair of motor vehicles and motorcycles (G)"/>
    <s v="XB"/>
    <s v="Great Britain"/>
    <s v="13"/>
    <s v="All enterprises (50+ employees)"/>
    <s v="Number"/>
    <n v="171"/>
  </r>
  <r>
    <s v="GVC03C01"/>
    <s v="Number of enterprises"/>
    <s v="2020"/>
    <s v="2020"/>
    <s v="G"/>
    <s v="Wholesale and retail trade; repair of motor vehicles and motorcycles (G)"/>
    <s v="GB"/>
    <s v="United Kingdom"/>
    <s v="04"/>
    <s v="Distribution and logistics"/>
    <s v="Number"/>
    <n v="73"/>
  </r>
  <r>
    <s v="GVC03C01"/>
    <s v="Number of enterprises"/>
    <s v="2020"/>
    <s v="2020"/>
    <s v="G"/>
    <s v="Wholesale and retail trade; repair of motor vehicles and motorcycles (G)"/>
    <s v="GB"/>
    <s v="United Kingdom"/>
    <s v="05"/>
    <s v="Marketing, sales and after sales services"/>
    <s v="Number"/>
    <n v="35"/>
  </r>
  <r>
    <s v="GVC03C01"/>
    <s v="Number of enterprises"/>
    <s v="2020"/>
    <s v="2020"/>
    <s v="G"/>
    <s v="Wholesale and retail trade; repair of motor vehicles and motorcycles (G)"/>
    <s v="GB"/>
    <s v="United Kingdom"/>
    <s v="06"/>
    <s v="ICT services"/>
    <s v="Number"/>
    <n v="79"/>
  </r>
  <r>
    <s v="GVC03C01"/>
    <s v="Number of enterprises"/>
    <s v="2020"/>
    <s v="2020"/>
    <s v="G"/>
    <s v="Wholesale and retail trade; repair of motor vehicles and motorcycles (G)"/>
    <s v="GB"/>
    <s v="United Kingdom"/>
    <s v="07"/>
    <s v="Administrative and management functions"/>
    <s v="Number"/>
    <n v="55"/>
  </r>
  <r>
    <s v="GVC03C01"/>
    <s v="Number of enterprises"/>
    <s v="2020"/>
    <s v="2020"/>
    <s v="G"/>
    <s v="Wholesale and retail trade; repair of motor vehicles and motorcycles (G)"/>
    <s v="GB"/>
    <s v="United Kingdom"/>
    <s v="12"/>
    <s v="Engineering and related technical services"/>
    <s v="Number"/>
    <n v="32"/>
  </r>
  <r>
    <s v="GVC03C01"/>
    <s v="Number of enterprises"/>
    <s v="2020"/>
    <s v="2020"/>
    <s v="G"/>
    <s v="Wholesale and retail trade; repair of motor vehicles and motorcycles (G)"/>
    <s v="GB"/>
    <s v="United Kingdom"/>
    <s v="11"/>
    <s v="Research and development"/>
    <s v="Number"/>
    <s v=""/>
  </r>
  <r>
    <s v="GVC03C01"/>
    <s v="Number of enterprises"/>
    <s v="2020"/>
    <s v="2020"/>
    <s v="G"/>
    <s v="Wholesale and retail trade; repair of motor vehicles and motorcycles (G)"/>
    <s v="GB"/>
    <s v="United Kingdom"/>
    <s v="09"/>
    <s v="Other support functions"/>
    <s v="Number"/>
    <n v="30"/>
  </r>
  <r>
    <s v="GVC03C01"/>
    <s v="Number of enterprises"/>
    <s v="2020"/>
    <s v="2020"/>
    <s v="G"/>
    <s v="Wholesale and retail trade; repair of motor vehicles and motorcycles (G)"/>
    <s v="GB"/>
    <s v="United Kingdom"/>
    <s v="13"/>
    <s v="All enterprises (50+ employees)"/>
    <s v="Number"/>
    <n v="178"/>
  </r>
  <r>
    <s v="GVC03C01"/>
    <s v="Number of enterprises"/>
    <s v="2020"/>
    <s v="2020"/>
    <s v="G"/>
    <s v="Wholesale and retail trade; repair of motor vehicles and motorcycles (G)"/>
    <s v="ZZEURQ11"/>
    <s v="Other Europe (21)"/>
    <s v="04"/>
    <s v="Distribution and logistics"/>
    <s v="Number"/>
    <s v=""/>
  </r>
  <r>
    <s v="GVC03C01"/>
    <s v="Number of enterprises"/>
    <s v="2020"/>
    <s v="2020"/>
    <s v="G"/>
    <s v="Wholesale and retail trade; repair of motor vehicles and motorcycles (G)"/>
    <s v="ZZEURQ11"/>
    <s v="Other Europe (21)"/>
    <s v="05"/>
    <s v="Marketing, sales and after sales services"/>
    <s v="Number"/>
    <s v=""/>
  </r>
  <r>
    <s v="GVC03C01"/>
    <s v="Number of enterprises"/>
    <s v="2020"/>
    <s v="2020"/>
    <s v="G"/>
    <s v="Wholesale and retail trade; repair of motor vehicles and motorcycles (G)"/>
    <s v="ZZEURQ11"/>
    <s v="Other Europe (21)"/>
    <s v="06"/>
    <s v="ICT services"/>
    <s v="Number"/>
    <n v="13"/>
  </r>
  <r>
    <s v="GVC03C01"/>
    <s v="Number of enterprises"/>
    <s v="2020"/>
    <s v="2020"/>
    <s v="G"/>
    <s v="Wholesale and retail trade; repair of motor vehicles and motorcycles (G)"/>
    <s v="ZZEURQ11"/>
    <s v="Other Europe (21)"/>
    <s v="07"/>
    <s v="Administrative and management functions"/>
    <s v="Number"/>
    <s v=""/>
  </r>
  <r>
    <s v="GVC03C01"/>
    <s v="Number of enterprises"/>
    <s v="2020"/>
    <s v="2020"/>
    <s v="G"/>
    <s v="Wholesale and retail trade; repair of motor vehicles and motorcycles (G)"/>
    <s v="ZZEURQ11"/>
    <s v="Other Europe (21)"/>
    <s v="12"/>
    <s v="Engineering and related technical services"/>
    <s v="Number"/>
    <s v=""/>
  </r>
  <r>
    <s v="GVC03C01"/>
    <s v="Number of enterprises"/>
    <s v="2020"/>
    <s v="2020"/>
    <s v="G"/>
    <s v="Wholesale and retail trade; repair of motor vehicles and motorcycles (G)"/>
    <s v="ZZEURQ11"/>
    <s v="Other Europe (21)"/>
    <s v="11"/>
    <s v="Research and development"/>
    <s v="Number"/>
    <s v=""/>
  </r>
  <r>
    <s v="GVC03C01"/>
    <s v="Number of enterprises"/>
    <s v="2020"/>
    <s v="2020"/>
    <s v="G"/>
    <s v="Wholesale and retail trade; repair of motor vehicles and motorcycles (G)"/>
    <s v="ZZEURQ11"/>
    <s v="Other Europe (21)"/>
    <s v="09"/>
    <s v="Other support functions"/>
    <s v="Number"/>
    <s v=""/>
  </r>
  <r>
    <s v="GVC03C01"/>
    <s v="Number of enterprises"/>
    <s v="2020"/>
    <s v="2020"/>
    <s v="G"/>
    <s v="Wholesale and retail trade; repair of motor vehicles and motorcycles (G)"/>
    <s v="ZZEURQ11"/>
    <s v="Other Europe (21)"/>
    <s v="13"/>
    <s v="All enterprises (50+ employees)"/>
    <s v="Number"/>
    <n v="36"/>
  </r>
  <r>
    <s v="GVC03C01"/>
    <s v="Number of enterprises"/>
    <s v="2020"/>
    <s v="2020"/>
    <s v="G"/>
    <s v="Wholesale and retail trade; repair of motor vehicles and motorcycles (G)"/>
    <s v="ZZWORX25"/>
    <s v="Other Countries (25)"/>
    <s v="04"/>
    <s v="Distribution and logistics"/>
    <s v="Number"/>
    <n v="24"/>
  </r>
  <r>
    <s v="GVC03C01"/>
    <s v="Number of enterprises"/>
    <s v="2020"/>
    <s v="2020"/>
    <s v="G"/>
    <s v="Wholesale and retail trade; repair of motor vehicles and motorcycles (G)"/>
    <s v="ZZWORX25"/>
    <s v="Other Countries (25)"/>
    <s v="05"/>
    <s v="Marketing, sales and after sales services"/>
    <s v="Number"/>
    <n v="16"/>
  </r>
  <r>
    <s v="GVC03C01"/>
    <s v="Number of enterprises"/>
    <s v="2020"/>
    <s v="2020"/>
    <s v="G"/>
    <s v="Wholesale and retail trade; repair of motor vehicles and motorcycles (G)"/>
    <s v="ZZWORX25"/>
    <s v="Other Countries (25)"/>
    <s v="06"/>
    <s v="ICT services"/>
    <s v="Number"/>
    <n v="29"/>
  </r>
  <r>
    <s v="GVC03C01"/>
    <s v="Number of enterprises"/>
    <s v="2020"/>
    <s v="2020"/>
    <s v="G"/>
    <s v="Wholesale and retail trade; repair of motor vehicles and motorcycles (G)"/>
    <s v="ZZWORX25"/>
    <s v="Other Countries (25)"/>
    <s v="07"/>
    <s v="Administrative and management functions"/>
    <s v="Number"/>
    <n v="21"/>
  </r>
  <r>
    <s v="GVC03C01"/>
    <s v="Number of enterprises"/>
    <s v="2020"/>
    <s v="2020"/>
    <s v="G"/>
    <s v="Wholesale and retail trade; repair of motor vehicles and motorcycles (G)"/>
    <s v="ZZWORX25"/>
    <s v="Other Countries (25)"/>
    <s v="12"/>
    <s v="Engineering and related technical services"/>
    <s v="Number"/>
    <s v=""/>
  </r>
  <r>
    <s v="GVC03C01"/>
    <s v="Number of enterprises"/>
    <s v="2020"/>
    <s v="2020"/>
    <s v="G"/>
    <s v="Wholesale and retail trade; repair of motor vehicles and motorcycles (G)"/>
    <s v="ZZWORX25"/>
    <s v="Other Countries (25)"/>
    <s v="11"/>
    <s v="Research and development"/>
    <s v="Number"/>
    <n v="6"/>
  </r>
  <r>
    <s v="GVC03C01"/>
    <s v="Number of enterprises"/>
    <s v="2020"/>
    <s v="2020"/>
    <s v="G"/>
    <s v="Wholesale and retail trade; repair of motor vehicles and motorcycles (G)"/>
    <s v="ZZWORX25"/>
    <s v="Other Countries (25)"/>
    <s v="09"/>
    <s v="Other support functions"/>
    <s v="Number"/>
    <n v="26"/>
  </r>
  <r>
    <s v="GVC03C01"/>
    <s v="Number of enterprises"/>
    <s v="2020"/>
    <s v="2020"/>
    <s v="G"/>
    <s v="Wholesale and retail trade; repair of motor vehicles and motorcycles (G)"/>
    <s v="ZZWORX25"/>
    <s v="Other Countries (25)"/>
    <s v="13"/>
    <s v="All enterprises (50+ employees)"/>
    <s v="Number"/>
    <n v="61"/>
  </r>
  <r>
    <s v="GVC03C01"/>
    <s v="Number of enterprises"/>
    <s v="2020"/>
    <s v="2020"/>
    <s v="G"/>
    <s v="Wholesale and retail trade; repair of motor vehicles and motorcycles (G)"/>
    <s v="-"/>
    <s v="All countries"/>
    <s v="04"/>
    <s v="Distribution and logistics"/>
    <s v="Number"/>
    <n v="111"/>
  </r>
  <r>
    <s v="GVC03C01"/>
    <s v="Number of enterprises"/>
    <s v="2020"/>
    <s v="2020"/>
    <s v="G"/>
    <s v="Wholesale and retail trade; repair of motor vehicles and motorcycles (G)"/>
    <s v="-"/>
    <s v="All countries"/>
    <s v="05"/>
    <s v="Marketing, sales and after sales services"/>
    <s v="Number"/>
    <n v="66"/>
  </r>
  <r>
    <s v="GVC03C01"/>
    <s v="Number of enterprises"/>
    <s v="2020"/>
    <s v="2020"/>
    <s v="G"/>
    <s v="Wholesale and retail trade; repair of motor vehicles and motorcycles (G)"/>
    <s v="-"/>
    <s v="All countries"/>
    <s v="06"/>
    <s v="ICT services"/>
    <s v="Number"/>
    <n v="126"/>
  </r>
  <r>
    <s v="GVC03C01"/>
    <s v="Number of enterprises"/>
    <s v="2020"/>
    <s v="2020"/>
    <s v="G"/>
    <s v="Wholesale and retail trade; repair of motor vehicles and motorcycles (G)"/>
    <s v="-"/>
    <s v="All countries"/>
    <s v="07"/>
    <s v="Administrative and management functions"/>
    <s v="Number"/>
    <n v="92"/>
  </r>
  <r>
    <s v="GVC03C01"/>
    <s v="Number of enterprises"/>
    <s v="2020"/>
    <s v="2020"/>
    <s v="G"/>
    <s v="Wholesale and retail trade; repair of motor vehicles and motorcycles (G)"/>
    <s v="-"/>
    <s v="All countries"/>
    <s v="12"/>
    <s v="Engineering and related technical services"/>
    <s v="Number"/>
    <n v="49"/>
  </r>
  <r>
    <s v="GVC03C01"/>
    <s v="Number of enterprises"/>
    <s v="2020"/>
    <s v="2020"/>
    <s v="G"/>
    <s v="Wholesale and retail trade; repair of motor vehicles and motorcycles (G)"/>
    <s v="-"/>
    <s v="All countries"/>
    <s v="11"/>
    <s v="Research and development"/>
    <s v="Number"/>
    <s v=""/>
  </r>
  <r>
    <s v="GVC03C01"/>
    <s v="Number of enterprises"/>
    <s v="2020"/>
    <s v="2020"/>
    <s v="G"/>
    <s v="Wholesale and retail trade; repair of motor vehicles and motorcycles (G)"/>
    <s v="-"/>
    <s v="All countries"/>
    <s v="09"/>
    <s v="Other support functions"/>
    <s v="Number"/>
    <n v="56"/>
  </r>
  <r>
    <s v="GVC03C01"/>
    <s v="Number of enterprises"/>
    <s v="2020"/>
    <s v="2020"/>
    <s v="G"/>
    <s v="Wholesale and retail trade; repair of motor vehicles and motorcycles (G)"/>
    <s v="-"/>
    <s v="All countries"/>
    <s v="13"/>
    <s v="All enterprises (50+ employees)"/>
    <s v="Number"/>
    <n v="249"/>
  </r>
  <r>
    <s v="GVC03C01"/>
    <s v="Number of enterprises"/>
    <s v="2020"/>
    <s v="2020"/>
    <s v="Y2110"/>
    <s v="Services (H to N)"/>
    <s v="EU2720XI"/>
    <s v="EU27 (from 2020), excluding Ireland"/>
    <s v="04"/>
    <s v="Distribution and logistics"/>
    <s v="Number"/>
    <n v="117"/>
  </r>
  <r>
    <s v="GVC03C01"/>
    <s v="Number of enterprises"/>
    <s v="2020"/>
    <s v="2020"/>
    <s v="Y2110"/>
    <s v="Services (H to N)"/>
    <s v="EU2720XI"/>
    <s v="EU27 (from 2020), excluding Ireland"/>
    <s v="05"/>
    <s v="Marketing, sales and after sales services"/>
    <s v="Number"/>
    <n v="129"/>
  </r>
  <r>
    <s v="GVC03C01"/>
    <s v="Number of enterprises"/>
    <s v="2020"/>
    <s v="2020"/>
    <s v="Y2110"/>
    <s v="Services (H to N)"/>
    <s v="EU2720XI"/>
    <s v="EU27 (from 2020), excluding Ireland"/>
    <s v="06"/>
    <s v="ICT services"/>
    <s v="Number"/>
    <n v="258"/>
  </r>
  <r>
    <s v="GVC03C01"/>
    <s v="Number of enterprises"/>
    <s v="2020"/>
    <s v="2020"/>
    <s v="Y2110"/>
    <s v="Services (H to N)"/>
    <s v="EU2720XI"/>
    <s v="EU27 (from 2020), excluding Ireland"/>
    <s v="07"/>
    <s v="Administrative and management functions"/>
    <s v="Number"/>
    <n v="138"/>
  </r>
  <r>
    <s v="GVC03C01"/>
    <s v="Number of enterprises"/>
    <s v="2020"/>
    <s v="2020"/>
    <s v="Y2110"/>
    <s v="Services (H to N)"/>
    <s v="EU2720XI"/>
    <s v="EU27 (from 2020), excluding Ireland"/>
    <s v="12"/>
    <s v="Engineering and related technical services"/>
    <s v="Number"/>
    <n v="103"/>
  </r>
  <r>
    <s v="GVC03C01"/>
    <s v="Number of enterprises"/>
    <s v="2020"/>
    <s v="2020"/>
    <s v="Y2110"/>
    <s v="Services (H to N)"/>
    <s v="EU2720XI"/>
    <s v="EU27 (from 2020), excluding Ireland"/>
    <s v="11"/>
    <s v="Research and development"/>
    <s v="Number"/>
    <n v="56"/>
  </r>
  <r>
    <s v="GVC03C01"/>
    <s v="Number of enterprises"/>
    <s v="2020"/>
    <s v="2020"/>
    <s v="Y2110"/>
    <s v="Services (H to N)"/>
    <s v="EU2720XI"/>
    <s v="EU27 (from 2020), excluding Ireland"/>
    <s v="09"/>
    <s v="Other support functions"/>
    <s v="Number"/>
    <n v="183"/>
  </r>
  <r>
    <s v="GVC03C01"/>
    <s v="Number of enterprises"/>
    <s v="2020"/>
    <s v="2020"/>
    <s v="Y2110"/>
    <s v="Services (H to N)"/>
    <s v="EU2720XI"/>
    <s v="EU27 (from 2020), excluding Ireland"/>
    <s v="13"/>
    <s v="All enterprises (50+ employees)"/>
    <s v="Number"/>
    <n v="529"/>
  </r>
  <r>
    <s v="GVC03C01"/>
    <s v="Number of enterprises"/>
    <s v="2020"/>
    <s v="2020"/>
    <s v="Y2110"/>
    <s v="Services (H to N)"/>
    <s v="XI"/>
    <s v="Northern Ireland"/>
    <s v="04"/>
    <s v="Distribution and logistics"/>
    <s v="Number"/>
    <n v="39"/>
  </r>
  <r>
    <s v="GVC03C01"/>
    <s v="Number of enterprises"/>
    <s v="2020"/>
    <s v="2020"/>
    <s v="Y2110"/>
    <s v="Services (H to N)"/>
    <s v="XI"/>
    <s v="Northern Ireland"/>
    <s v="05"/>
    <s v="Marketing, sales and after sales services"/>
    <s v="Number"/>
    <n v="20"/>
  </r>
  <r>
    <s v="GVC03C01"/>
    <s v="Number of enterprises"/>
    <s v="2020"/>
    <s v="2020"/>
    <s v="Y2110"/>
    <s v="Services (H to N)"/>
    <s v="XI"/>
    <s v="Northern Ireland"/>
    <s v="06"/>
    <s v="ICT services"/>
    <s v="Number"/>
    <n v="33"/>
  </r>
  <r>
    <s v="GVC03C01"/>
    <s v="Number of enterprises"/>
    <s v="2020"/>
    <s v="2020"/>
    <s v="Y2110"/>
    <s v="Services (H to N)"/>
    <s v="XI"/>
    <s v="Northern Ireland"/>
    <s v="07"/>
    <s v="Administrative and management functions"/>
    <s v="Number"/>
    <n v="11"/>
  </r>
  <r>
    <s v="GVC03C01"/>
    <s v="Number of enterprises"/>
    <s v="2020"/>
    <s v="2020"/>
    <s v="Y2110"/>
    <s v="Services (H to N)"/>
    <s v="XI"/>
    <s v="Northern Ireland"/>
    <s v="12"/>
    <s v="Engineering and related technical services"/>
    <s v="Number"/>
    <n v="25"/>
  </r>
  <r>
    <s v="GVC03C01"/>
    <s v="Number of enterprises"/>
    <s v="2020"/>
    <s v="2020"/>
    <s v="Y2110"/>
    <s v="Services (H to N)"/>
    <s v="XI"/>
    <s v="Northern Ireland"/>
    <s v="11"/>
    <s v="Research and development"/>
    <s v="Number"/>
    <s v=""/>
  </r>
  <r>
    <s v="GVC03C01"/>
    <s v="Number of enterprises"/>
    <s v="2020"/>
    <s v="2020"/>
    <s v="Y2110"/>
    <s v="Services (H to N)"/>
    <s v="XI"/>
    <s v="Northern Ireland"/>
    <s v="09"/>
    <s v="Other support functions"/>
    <s v="Number"/>
    <n v="46"/>
  </r>
  <r>
    <s v="GVC03C01"/>
    <s v="Number of enterprises"/>
    <s v="2020"/>
    <s v="2020"/>
    <s v="Y2110"/>
    <s v="Services (H to N)"/>
    <s v="XI"/>
    <s v="Northern Ireland"/>
    <s v="13"/>
    <s v="All enterprises (50+ employees)"/>
    <s v="Number"/>
    <n v="115"/>
  </r>
  <r>
    <s v="GVC03C01"/>
    <s v="Number of enterprises"/>
    <s v="2020"/>
    <s v="2020"/>
    <s v="Y2110"/>
    <s v="Services (H to N)"/>
    <s v="XB"/>
    <s v="Great Britain"/>
    <s v="04"/>
    <s v="Distribution and logistics"/>
    <s v="Number"/>
    <n v="102"/>
  </r>
  <r>
    <s v="GVC03C01"/>
    <s v="Number of enterprises"/>
    <s v="2020"/>
    <s v="2020"/>
    <s v="Y2110"/>
    <s v="Services (H to N)"/>
    <s v="XB"/>
    <s v="Great Britain"/>
    <s v="05"/>
    <s v="Marketing, sales and after sales services"/>
    <s v="Number"/>
    <n v="103"/>
  </r>
  <r>
    <s v="GVC03C01"/>
    <s v="Number of enterprises"/>
    <s v="2020"/>
    <s v="2020"/>
    <s v="Y2110"/>
    <s v="Services (H to N)"/>
    <s v="XB"/>
    <s v="Great Britain"/>
    <s v="06"/>
    <s v="ICT services"/>
    <s v="Number"/>
    <n v="243"/>
  </r>
  <r>
    <s v="GVC03C01"/>
    <s v="Number of enterprises"/>
    <s v="2020"/>
    <s v="2020"/>
    <s v="Y2110"/>
    <s v="Services (H to N)"/>
    <s v="XB"/>
    <s v="Great Britain"/>
    <s v="07"/>
    <s v="Administrative and management functions"/>
    <s v="Number"/>
    <n v="125"/>
  </r>
  <r>
    <s v="GVC03C01"/>
    <s v="Number of enterprises"/>
    <s v="2020"/>
    <s v="2020"/>
    <s v="Y2110"/>
    <s v="Services (H to N)"/>
    <s v="XB"/>
    <s v="Great Britain"/>
    <s v="12"/>
    <s v="Engineering and related technical services"/>
    <s v="Number"/>
    <n v="94"/>
  </r>
  <r>
    <s v="GVC03C01"/>
    <s v="Number of enterprises"/>
    <s v="2020"/>
    <s v="2020"/>
    <s v="Y2110"/>
    <s v="Services (H to N)"/>
    <s v="XB"/>
    <s v="Great Britain"/>
    <s v="11"/>
    <s v="Research and development"/>
    <s v="Number"/>
    <n v="38"/>
  </r>
  <r>
    <s v="GVC03C01"/>
    <s v="Number of enterprises"/>
    <s v="2020"/>
    <s v="2020"/>
    <s v="Y2110"/>
    <s v="Services (H to N)"/>
    <s v="XB"/>
    <s v="Great Britain"/>
    <s v="09"/>
    <s v="Other support functions"/>
    <s v="Number"/>
    <n v="160"/>
  </r>
  <r>
    <s v="GVC03C01"/>
    <s v="Number of enterprises"/>
    <s v="2020"/>
    <s v="2020"/>
    <s v="Y2110"/>
    <s v="Services (H to N)"/>
    <s v="XB"/>
    <s v="Great Britain"/>
    <s v="13"/>
    <s v="All enterprises (50+ employees)"/>
    <s v="Number"/>
    <n v="524"/>
  </r>
  <r>
    <s v="GVC03C01"/>
    <s v="Number of enterprises"/>
    <s v="2020"/>
    <s v="2020"/>
    <s v="Y2110"/>
    <s v="Services (H to N)"/>
    <s v="GB"/>
    <s v="United Kingdom"/>
    <s v="04"/>
    <s v="Distribution and logistics"/>
    <s v="Number"/>
    <n v="112"/>
  </r>
  <r>
    <s v="GVC03C01"/>
    <s v="Number of enterprises"/>
    <s v="2020"/>
    <s v="2020"/>
    <s v="Y2110"/>
    <s v="Services (H to N)"/>
    <s v="GB"/>
    <s v="United Kingdom"/>
    <s v="05"/>
    <s v="Marketing, sales and after sales services"/>
    <s v="Number"/>
    <n v="106"/>
  </r>
  <r>
    <s v="GVC03C01"/>
    <s v="Number of enterprises"/>
    <s v="2020"/>
    <s v="2020"/>
    <s v="Y2110"/>
    <s v="Services (H to N)"/>
    <s v="GB"/>
    <s v="United Kingdom"/>
    <s v="06"/>
    <s v="ICT services"/>
    <s v="Number"/>
    <n v="249"/>
  </r>
  <r>
    <s v="GVC03C01"/>
    <s v="Number of enterprises"/>
    <s v="2020"/>
    <s v="2020"/>
    <s v="Y2110"/>
    <s v="Services (H to N)"/>
    <s v="GB"/>
    <s v="United Kingdom"/>
    <s v="07"/>
    <s v="Administrative and management functions"/>
    <s v="Number"/>
    <n v="129"/>
  </r>
  <r>
    <s v="GVC03C01"/>
    <s v="Number of enterprises"/>
    <s v="2020"/>
    <s v="2020"/>
    <s v="Y2110"/>
    <s v="Services (H to N)"/>
    <s v="GB"/>
    <s v="United Kingdom"/>
    <s v="12"/>
    <s v="Engineering and related technical services"/>
    <s v="Number"/>
    <n v="98"/>
  </r>
  <r>
    <s v="GVC03C01"/>
    <s v="Number of enterprises"/>
    <s v="2020"/>
    <s v="2020"/>
    <s v="Y2110"/>
    <s v="Services (H to N)"/>
    <s v="GB"/>
    <s v="United Kingdom"/>
    <s v="11"/>
    <s v="Research and development"/>
    <s v="Number"/>
    <n v="38"/>
  </r>
  <r>
    <s v="GVC03C01"/>
    <s v="Number of enterprises"/>
    <s v="2020"/>
    <s v="2020"/>
    <s v="Y2110"/>
    <s v="Services (H to N)"/>
    <s v="GB"/>
    <s v="United Kingdom"/>
    <s v="09"/>
    <s v="Other support functions"/>
    <s v="Number"/>
    <n v="170"/>
  </r>
  <r>
    <s v="GVC03C01"/>
    <s v="Number of enterprises"/>
    <s v="2020"/>
    <s v="2020"/>
    <s v="Y2110"/>
    <s v="Services (H to N)"/>
    <s v="GB"/>
    <s v="United Kingdom"/>
    <s v="13"/>
    <s v="All enterprises (50+ employees)"/>
    <s v="Number"/>
    <n v="545"/>
  </r>
  <r>
    <s v="GVC03C01"/>
    <s v="Number of enterprises"/>
    <s v="2020"/>
    <s v="2020"/>
    <s v="Y2110"/>
    <s v="Services (H to N)"/>
    <s v="ZZEURQ11"/>
    <s v="Other Europe (21)"/>
    <s v="04"/>
    <s v="Distribution and logistics"/>
    <s v="Number"/>
    <n v="34"/>
  </r>
  <r>
    <s v="GVC03C01"/>
    <s v="Number of enterprises"/>
    <s v="2020"/>
    <s v="2020"/>
    <s v="Y2110"/>
    <s v="Services (H to N)"/>
    <s v="ZZEURQ11"/>
    <s v="Other Europe (21)"/>
    <s v="05"/>
    <s v="Marketing, sales and after sales services"/>
    <s v="Number"/>
    <n v="35"/>
  </r>
  <r>
    <s v="GVC03C01"/>
    <s v="Number of enterprises"/>
    <s v="2020"/>
    <s v="2020"/>
    <s v="Y2110"/>
    <s v="Services (H to N)"/>
    <s v="ZZEURQ11"/>
    <s v="Other Europe (21)"/>
    <s v="06"/>
    <s v="ICT services"/>
    <s v="Number"/>
    <n v="84"/>
  </r>
  <r>
    <s v="GVC03C01"/>
    <s v="Number of enterprises"/>
    <s v="2020"/>
    <s v="2020"/>
    <s v="Y2110"/>
    <s v="Services (H to N)"/>
    <s v="ZZEURQ11"/>
    <s v="Other Europe (21)"/>
    <s v="07"/>
    <s v="Administrative and management functions"/>
    <s v="Number"/>
    <n v="41"/>
  </r>
  <r>
    <s v="GVC03C01"/>
    <s v="Number of enterprises"/>
    <s v="2020"/>
    <s v="2020"/>
    <s v="Y2110"/>
    <s v="Services (H to N)"/>
    <s v="ZZEURQ11"/>
    <s v="Other Europe (21)"/>
    <s v="12"/>
    <s v="Engineering and related technical services"/>
    <s v="Number"/>
    <n v="33"/>
  </r>
  <r>
    <s v="GVC03C01"/>
    <s v="Number of enterprises"/>
    <s v="2020"/>
    <s v="2020"/>
    <s v="Y2110"/>
    <s v="Services (H to N)"/>
    <s v="ZZEURQ11"/>
    <s v="Other Europe (21)"/>
    <s v="11"/>
    <s v="Research and development"/>
    <s v="Number"/>
    <n v="23"/>
  </r>
  <r>
    <s v="GVC03C01"/>
    <s v="Number of enterprises"/>
    <s v="2020"/>
    <s v="2020"/>
    <s v="Y2110"/>
    <s v="Services (H to N)"/>
    <s v="ZZEURQ11"/>
    <s v="Other Europe (21)"/>
    <s v="09"/>
    <s v="Other support functions"/>
    <s v="Number"/>
    <n v="53"/>
  </r>
  <r>
    <s v="GVC03C01"/>
    <s v="Number of enterprises"/>
    <s v="2020"/>
    <s v="2020"/>
    <s v="Y2110"/>
    <s v="Services (H to N)"/>
    <s v="ZZEURQ11"/>
    <s v="Other Europe (21)"/>
    <s v="13"/>
    <s v="All enterprises (50+ employees)"/>
    <s v="Number"/>
    <n v="161"/>
  </r>
  <r>
    <s v="GVC03C01"/>
    <s v="Number of enterprises"/>
    <s v="2020"/>
    <s v="2020"/>
    <s v="Y2110"/>
    <s v="Services (H to N)"/>
    <s v="ZZWORX25"/>
    <s v="Other Countries (25)"/>
    <s v="04"/>
    <s v="Distribution and logistics"/>
    <s v="Number"/>
    <n v="67"/>
  </r>
  <r>
    <s v="GVC03C01"/>
    <s v="Number of enterprises"/>
    <s v="2020"/>
    <s v="2020"/>
    <s v="Y2110"/>
    <s v="Services (H to N)"/>
    <s v="ZZWORX25"/>
    <s v="Other Countries (25)"/>
    <s v="05"/>
    <s v="Marketing, sales and after sales services"/>
    <s v="Number"/>
    <n v="100"/>
  </r>
  <r>
    <s v="GVC03C01"/>
    <s v="Number of enterprises"/>
    <s v="2020"/>
    <s v="2020"/>
    <s v="Y2110"/>
    <s v="Services (H to N)"/>
    <s v="ZZWORX25"/>
    <s v="Other Countries (25)"/>
    <s v="06"/>
    <s v="ICT services"/>
    <s v="Number"/>
    <n v="196"/>
  </r>
  <r>
    <s v="GVC03C01"/>
    <s v="Number of enterprises"/>
    <s v="2020"/>
    <s v="2020"/>
    <s v="Y2110"/>
    <s v="Services (H to N)"/>
    <s v="ZZWORX25"/>
    <s v="Other Countries (25)"/>
    <s v="07"/>
    <s v="Administrative and management functions"/>
    <s v="Number"/>
    <n v="119"/>
  </r>
  <r>
    <s v="GVC03C01"/>
    <s v="Number of enterprises"/>
    <s v="2020"/>
    <s v="2020"/>
    <s v="Y2110"/>
    <s v="Services (H to N)"/>
    <s v="ZZWORX25"/>
    <s v="Other Countries (25)"/>
    <s v="12"/>
    <s v="Engineering and related technical services"/>
    <s v="Number"/>
    <n v="75"/>
  </r>
  <r>
    <s v="GVC03C01"/>
    <s v="Number of enterprises"/>
    <s v="2020"/>
    <s v="2020"/>
    <s v="Y2110"/>
    <s v="Services (H to N)"/>
    <s v="ZZWORX25"/>
    <s v="Other Countries (25)"/>
    <s v="11"/>
    <s v="Research and development"/>
    <s v="Number"/>
    <n v="43"/>
  </r>
  <r>
    <s v="GVC03C01"/>
    <s v="Number of enterprises"/>
    <s v="2020"/>
    <s v="2020"/>
    <s v="Y2110"/>
    <s v="Services (H to N)"/>
    <s v="ZZWORX25"/>
    <s v="Other Countries (25)"/>
    <s v="09"/>
    <s v="Other support functions"/>
    <s v="Number"/>
    <n v="125"/>
  </r>
  <r>
    <s v="GVC03C01"/>
    <s v="Number of enterprises"/>
    <s v="2020"/>
    <s v="2020"/>
    <s v="Y2110"/>
    <s v="Services (H to N)"/>
    <s v="ZZWORX25"/>
    <s v="Other Countries (25)"/>
    <s v="13"/>
    <s v="All enterprises (50+ employees)"/>
    <s v="Number"/>
    <n v="384"/>
  </r>
  <r>
    <s v="GVC03C01"/>
    <s v="Number of enterprises"/>
    <s v="2020"/>
    <s v="2020"/>
    <s v="Y2110"/>
    <s v="Services (H to N)"/>
    <s v="-"/>
    <s v="All countries"/>
    <s v="04"/>
    <s v="Distribution and logistics"/>
    <s v="Number"/>
    <n v="160"/>
  </r>
  <r>
    <s v="GVC03C01"/>
    <s v="Number of enterprises"/>
    <s v="2020"/>
    <s v="2020"/>
    <s v="Y2110"/>
    <s v="Services (H to N)"/>
    <s v="-"/>
    <s v="All countries"/>
    <s v="05"/>
    <s v="Marketing, sales and after sales services"/>
    <s v="Number"/>
    <n v="174"/>
  </r>
  <r>
    <s v="GVC03C01"/>
    <s v="Number of enterprises"/>
    <s v="2020"/>
    <s v="2020"/>
    <s v="Y2110"/>
    <s v="Services (H to N)"/>
    <s v="-"/>
    <s v="All countries"/>
    <s v="06"/>
    <s v="ICT services"/>
    <s v="Number"/>
    <n v="409"/>
  </r>
  <r>
    <s v="GVC03C01"/>
    <s v="Number of enterprises"/>
    <s v="2020"/>
    <s v="2020"/>
    <s v="Y2110"/>
    <s v="Services (H to N)"/>
    <s v="-"/>
    <s v="All countries"/>
    <s v="07"/>
    <s v="Administrative and management functions"/>
    <s v="Number"/>
    <n v="249"/>
  </r>
  <r>
    <s v="GVC03C01"/>
    <s v="Number of enterprises"/>
    <s v="2020"/>
    <s v="2020"/>
    <s v="Y2110"/>
    <s v="Services (H to N)"/>
    <s v="-"/>
    <s v="All countries"/>
    <s v="12"/>
    <s v="Engineering and related technical services"/>
    <s v="Number"/>
    <n v="153"/>
  </r>
  <r>
    <s v="GVC03C01"/>
    <s v="Number of enterprises"/>
    <s v="2020"/>
    <s v="2020"/>
    <s v="Y2110"/>
    <s v="Services (H to N)"/>
    <s v="-"/>
    <s v="All countries"/>
    <s v="11"/>
    <s v="Research and development"/>
    <s v="Number"/>
    <n v="69"/>
  </r>
  <r>
    <s v="GVC03C01"/>
    <s v="Number of enterprises"/>
    <s v="2020"/>
    <s v="2020"/>
    <s v="Y2110"/>
    <s v="Services (H to N)"/>
    <s v="-"/>
    <s v="All countries"/>
    <s v="09"/>
    <s v="Other support functions"/>
    <s v="Number"/>
    <n v="255"/>
  </r>
  <r>
    <s v="GVC03C01"/>
    <s v="Number of enterprises"/>
    <s v="2020"/>
    <s v="2020"/>
    <s v="Y2110"/>
    <s v="Services (H to N)"/>
    <s v="-"/>
    <s v="All countries"/>
    <s v="13"/>
    <s v="All enterprises (50+ employees)"/>
    <s v="Number"/>
    <n v="787"/>
  </r>
  <r>
    <s v="GVC03C01"/>
    <s v="Number of enterprises"/>
    <s v="2020"/>
    <s v="2020"/>
    <s v="Y1000"/>
    <s v="All NACE economic sectors (B to N)"/>
    <s v="EU2720XI"/>
    <s v="EU27 (from 2020), excluding Ireland"/>
    <s v="04"/>
    <s v="Distribution and logistics"/>
    <s v="Number"/>
    <n v="345"/>
  </r>
  <r>
    <s v="GVC03C01"/>
    <s v="Number of enterprises"/>
    <s v="2020"/>
    <s v="2020"/>
    <s v="Y1000"/>
    <s v="All NACE economic sectors (B to N)"/>
    <s v="EU2720XI"/>
    <s v="EU27 (from 2020), excluding Ireland"/>
    <s v="05"/>
    <s v="Marketing, sales and after sales services"/>
    <s v="Number"/>
    <n v="200"/>
  </r>
  <r>
    <s v="GVC03C01"/>
    <s v="Number of enterprises"/>
    <s v="2020"/>
    <s v="2020"/>
    <s v="Y1000"/>
    <s v="All NACE economic sectors (B to N)"/>
    <s v="EU2720XI"/>
    <s v="EU27 (from 2020), excluding Ireland"/>
    <s v="06"/>
    <s v="ICT services"/>
    <s v="Number"/>
    <n v="439"/>
  </r>
  <r>
    <s v="GVC03C01"/>
    <s v="Number of enterprises"/>
    <s v="2020"/>
    <s v="2020"/>
    <s v="Y1000"/>
    <s v="All NACE economic sectors (B to N)"/>
    <s v="EU2720XI"/>
    <s v="EU27 (from 2020), excluding Ireland"/>
    <s v="07"/>
    <s v="Administrative and management functions"/>
    <s v="Number"/>
    <n v="243"/>
  </r>
  <r>
    <s v="GVC03C01"/>
    <s v="Number of enterprises"/>
    <s v="2020"/>
    <s v="2020"/>
    <s v="Y1000"/>
    <s v="All NACE economic sectors (B to N)"/>
    <s v="EU2720XI"/>
    <s v="EU27 (from 2020), excluding Ireland"/>
    <s v="12"/>
    <s v="Engineering and related technical services"/>
    <s v="Number"/>
    <n v="346"/>
  </r>
  <r>
    <s v="GVC03C01"/>
    <s v="Number of enterprises"/>
    <s v="2020"/>
    <s v="2020"/>
    <s v="Y1000"/>
    <s v="All NACE economic sectors (B to N)"/>
    <s v="EU2720XI"/>
    <s v="EU27 (from 2020), excluding Ireland"/>
    <s v="11"/>
    <s v="Research and development"/>
    <s v="Number"/>
    <n v="128"/>
  </r>
  <r>
    <s v="GVC03C01"/>
    <s v="Number of enterprises"/>
    <s v="2020"/>
    <s v="2020"/>
    <s v="Y1000"/>
    <s v="All NACE economic sectors (B to N)"/>
    <s v="EU2720XI"/>
    <s v="EU27 (from 2020), excluding Ireland"/>
    <s v="09"/>
    <s v="Other support functions"/>
    <s v="Number"/>
    <n v="282"/>
  </r>
  <r>
    <s v="GVC03C01"/>
    <s v="Number of enterprises"/>
    <s v="2020"/>
    <s v="2020"/>
    <s v="Y1000"/>
    <s v="All NACE economic sectors (B to N)"/>
    <s v="EU2720XI"/>
    <s v="EU27 (from 2020), excluding Ireland"/>
    <s v="13"/>
    <s v="All enterprises (50+ employees)"/>
    <s v="Number"/>
    <n v="1009"/>
  </r>
  <r>
    <s v="GVC03C01"/>
    <s v="Number of enterprises"/>
    <s v="2020"/>
    <s v="2020"/>
    <s v="Y1000"/>
    <s v="All NACE economic sectors (B to N)"/>
    <s v="XI"/>
    <s v="Northern Ireland"/>
    <s v="04"/>
    <s v="Distribution and logistics"/>
    <s v="Number"/>
    <n v="126"/>
  </r>
  <r>
    <s v="GVC03C01"/>
    <s v="Number of enterprises"/>
    <s v="2020"/>
    <s v="2020"/>
    <s v="Y1000"/>
    <s v="All NACE economic sectors (B to N)"/>
    <s v="XI"/>
    <s v="Northern Ireland"/>
    <s v="05"/>
    <s v="Marketing, sales and after sales services"/>
    <s v="Number"/>
    <n v="42"/>
  </r>
  <r>
    <s v="GVC03C01"/>
    <s v="Number of enterprises"/>
    <s v="2020"/>
    <s v="2020"/>
    <s v="Y1000"/>
    <s v="All NACE economic sectors (B to N)"/>
    <s v="XI"/>
    <s v="Northern Ireland"/>
    <s v="06"/>
    <s v="ICT services"/>
    <s v="Number"/>
    <n v="54"/>
  </r>
  <r>
    <s v="GVC03C01"/>
    <s v="Number of enterprises"/>
    <s v="2020"/>
    <s v="2020"/>
    <s v="Y1000"/>
    <s v="All NACE economic sectors (B to N)"/>
    <s v="XI"/>
    <s v="Northern Ireland"/>
    <s v="07"/>
    <s v="Administrative and management functions"/>
    <s v="Number"/>
    <n v="22"/>
  </r>
  <r>
    <s v="GVC03C01"/>
    <s v="Number of enterprises"/>
    <s v="2020"/>
    <s v="2020"/>
    <s v="Y1000"/>
    <s v="All NACE economic sectors (B to N)"/>
    <s v="XI"/>
    <s v="Northern Ireland"/>
    <s v="12"/>
    <s v="Engineering and related technical services"/>
    <s v="Number"/>
    <n v="70"/>
  </r>
  <r>
    <s v="GVC03C01"/>
    <s v="Number of enterprises"/>
    <s v="2020"/>
    <s v="2020"/>
    <s v="Y1000"/>
    <s v="All NACE economic sectors (B to N)"/>
    <s v="XI"/>
    <s v="Northern Ireland"/>
    <s v="11"/>
    <s v="Research and development"/>
    <s v="Number"/>
    <n v="13"/>
  </r>
  <r>
    <s v="GVC03C01"/>
    <s v="Number of enterprises"/>
    <s v="2020"/>
    <s v="2020"/>
    <s v="Y1000"/>
    <s v="All NACE economic sectors (B to N)"/>
    <s v="XI"/>
    <s v="Northern Ireland"/>
    <s v="09"/>
    <s v="Other support functions"/>
    <s v="Number"/>
    <n v="63"/>
  </r>
  <r>
    <s v="GVC03C01"/>
    <s v="Number of enterprises"/>
    <s v="2020"/>
    <s v="2020"/>
    <s v="Y1000"/>
    <s v="All NACE economic sectors (B to N)"/>
    <s v="XI"/>
    <s v="Northern Ireland"/>
    <s v="13"/>
    <s v="All enterprises (50+ employees)"/>
    <s v="Number"/>
    <n v="260"/>
  </r>
  <r>
    <s v="GVC03C01"/>
    <s v="Number of enterprises"/>
    <s v="2020"/>
    <s v="2020"/>
    <s v="Y1000"/>
    <s v="All NACE economic sectors (B to N)"/>
    <s v="XB"/>
    <s v="Great Britain"/>
    <s v="04"/>
    <s v="Distribution and logistics"/>
    <s v="Number"/>
    <n v="293"/>
  </r>
  <r>
    <s v="GVC03C01"/>
    <s v="Number of enterprises"/>
    <s v="2020"/>
    <s v="2020"/>
    <s v="Y1000"/>
    <s v="All NACE economic sectors (B to N)"/>
    <s v="XB"/>
    <s v="Great Britain"/>
    <s v="05"/>
    <s v="Marketing, sales and after sales services"/>
    <s v="Number"/>
    <n v="164"/>
  </r>
  <r>
    <s v="GVC03C01"/>
    <s v="Number of enterprises"/>
    <s v="2020"/>
    <s v="2020"/>
    <s v="Y1000"/>
    <s v="All NACE economic sectors (B to N)"/>
    <s v="XB"/>
    <s v="Great Britain"/>
    <s v="06"/>
    <s v="ICT services"/>
    <s v="Number"/>
    <n v="401"/>
  </r>
  <r>
    <s v="GVC03C01"/>
    <s v="Number of enterprises"/>
    <s v="2020"/>
    <s v="2020"/>
    <s v="Y1000"/>
    <s v="All NACE economic sectors (B to N)"/>
    <s v="XB"/>
    <s v="Great Britain"/>
    <s v="07"/>
    <s v="Administrative and management functions"/>
    <s v="Number"/>
    <n v="227"/>
  </r>
  <r>
    <s v="GVC03C01"/>
    <s v="Number of enterprises"/>
    <s v="2020"/>
    <s v="2020"/>
    <s v="Y1000"/>
    <s v="All NACE economic sectors (B to N)"/>
    <s v="XB"/>
    <s v="Great Britain"/>
    <s v="12"/>
    <s v="Engineering and related technical services"/>
    <s v="Number"/>
    <n v="291"/>
  </r>
  <r>
    <s v="GVC03C01"/>
    <s v="Number of enterprises"/>
    <s v="2020"/>
    <s v="2020"/>
    <s v="Y1000"/>
    <s v="All NACE economic sectors (B to N)"/>
    <s v="XB"/>
    <s v="Great Britain"/>
    <s v="11"/>
    <s v="Research and development"/>
    <s v="Number"/>
    <n v="80"/>
  </r>
  <r>
    <s v="GVC03C01"/>
    <s v="Number of enterprises"/>
    <s v="2020"/>
    <s v="2020"/>
    <s v="Y1000"/>
    <s v="All NACE economic sectors (B to N)"/>
    <s v="XB"/>
    <s v="Great Britain"/>
    <s v="09"/>
    <s v="Other support functions"/>
    <s v="Number"/>
    <n v="241"/>
  </r>
  <r>
    <s v="GVC03C01"/>
    <s v="Number of enterprises"/>
    <s v="2020"/>
    <s v="2020"/>
    <s v="Y1000"/>
    <s v="All NACE economic sectors (B to N)"/>
    <s v="XB"/>
    <s v="Great Britain"/>
    <s v="13"/>
    <s v="All enterprises (50+ employees)"/>
    <s v="Number"/>
    <n v="988"/>
  </r>
  <r>
    <s v="GVC03C01"/>
    <s v="Number of enterprises"/>
    <s v="2020"/>
    <s v="2020"/>
    <s v="Y1000"/>
    <s v="All NACE economic sectors (B to N)"/>
    <s v="GB"/>
    <s v="United Kingdom"/>
    <s v="04"/>
    <s v="Distribution and logistics"/>
    <s v="Number"/>
    <n v="339"/>
  </r>
  <r>
    <s v="GVC03C01"/>
    <s v="Number of enterprises"/>
    <s v="2020"/>
    <s v="2020"/>
    <s v="Y1000"/>
    <s v="All NACE economic sectors (B to N)"/>
    <s v="GB"/>
    <s v="United Kingdom"/>
    <s v="05"/>
    <s v="Marketing, sales and after sales services"/>
    <s v="Number"/>
    <n v="169"/>
  </r>
  <r>
    <s v="GVC03C01"/>
    <s v="Number of enterprises"/>
    <s v="2020"/>
    <s v="2020"/>
    <s v="Y1000"/>
    <s v="All NACE economic sectors (B to N)"/>
    <s v="GB"/>
    <s v="United Kingdom"/>
    <s v="06"/>
    <s v="ICT services"/>
    <s v="Number"/>
    <n v="414"/>
  </r>
  <r>
    <s v="GVC03C01"/>
    <s v="Number of enterprises"/>
    <s v="2020"/>
    <s v="2020"/>
    <s v="Y1000"/>
    <s v="All NACE economic sectors (B to N)"/>
    <s v="GB"/>
    <s v="United Kingdom"/>
    <s v="07"/>
    <s v="Administrative and management functions"/>
    <s v="Number"/>
    <n v="233"/>
  </r>
  <r>
    <s v="GVC03C01"/>
    <s v="Number of enterprises"/>
    <s v="2020"/>
    <s v="2020"/>
    <s v="Y1000"/>
    <s v="All NACE economic sectors (B to N)"/>
    <s v="GB"/>
    <s v="United Kingdom"/>
    <s v="12"/>
    <s v="Engineering and related technical services"/>
    <s v="Number"/>
    <n v="301"/>
  </r>
  <r>
    <s v="GVC03C01"/>
    <s v="Number of enterprises"/>
    <s v="2020"/>
    <s v="2020"/>
    <s v="Y1000"/>
    <s v="All NACE economic sectors (B to N)"/>
    <s v="GB"/>
    <s v="United Kingdom"/>
    <s v="11"/>
    <s v="Research and development"/>
    <s v="Number"/>
    <n v="83"/>
  </r>
  <r>
    <s v="GVC03C01"/>
    <s v="Number of enterprises"/>
    <s v="2020"/>
    <s v="2020"/>
    <s v="Y1000"/>
    <s v="All NACE economic sectors (B to N)"/>
    <s v="GB"/>
    <s v="United Kingdom"/>
    <s v="09"/>
    <s v="Other support functions"/>
    <s v="Number"/>
    <n v="258"/>
  </r>
  <r>
    <s v="GVC03C01"/>
    <s v="Number of enterprises"/>
    <s v="2020"/>
    <s v="2020"/>
    <s v="Y1000"/>
    <s v="All NACE economic sectors (B to N)"/>
    <s v="GB"/>
    <s v="United Kingdom"/>
    <s v="13"/>
    <s v="All enterprises (50+ employees)"/>
    <s v="Number"/>
    <n v="1045"/>
  </r>
  <r>
    <s v="GVC03C01"/>
    <s v="Number of enterprises"/>
    <s v="2020"/>
    <s v="2020"/>
    <s v="Y1000"/>
    <s v="All NACE economic sectors (B to N)"/>
    <s v="ZZEURQ11"/>
    <s v="Other Europe (21)"/>
    <s v="04"/>
    <s v="Distribution and logistics"/>
    <s v="Number"/>
    <n v="87"/>
  </r>
  <r>
    <s v="GVC03C01"/>
    <s v="Number of enterprises"/>
    <s v="2020"/>
    <s v="2020"/>
    <s v="Y1000"/>
    <s v="All NACE economic sectors (B to N)"/>
    <s v="ZZEURQ11"/>
    <s v="Other Europe (21)"/>
    <s v="05"/>
    <s v="Marketing, sales and after sales services"/>
    <s v="Number"/>
    <n v="52"/>
  </r>
  <r>
    <s v="GVC03C01"/>
    <s v="Number of enterprises"/>
    <s v="2020"/>
    <s v="2020"/>
    <s v="Y1000"/>
    <s v="All NACE economic sectors (B to N)"/>
    <s v="ZZEURQ11"/>
    <s v="Other Europe (21)"/>
    <s v="06"/>
    <s v="ICT services"/>
    <s v="Number"/>
    <n v="106"/>
  </r>
  <r>
    <s v="GVC03C01"/>
    <s v="Number of enterprises"/>
    <s v="2020"/>
    <s v="2020"/>
    <s v="Y1000"/>
    <s v="All NACE economic sectors (B to N)"/>
    <s v="ZZEURQ11"/>
    <s v="Other Europe (21)"/>
    <s v="07"/>
    <s v="Administrative and management functions"/>
    <s v="Number"/>
    <n v="67"/>
  </r>
  <r>
    <s v="GVC03C01"/>
    <s v="Number of enterprises"/>
    <s v="2020"/>
    <s v="2020"/>
    <s v="Y1000"/>
    <s v="All NACE economic sectors (B to N)"/>
    <s v="ZZEURQ11"/>
    <s v="Other Europe (21)"/>
    <s v="12"/>
    <s v="Engineering and related technical services"/>
    <s v="Number"/>
    <n v="67"/>
  </r>
  <r>
    <s v="GVC03C01"/>
    <s v="Number of enterprises"/>
    <s v="2020"/>
    <s v="2020"/>
    <s v="Y1000"/>
    <s v="All NACE economic sectors (B to N)"/>
    <s v="ZZEURQ11"/>
    <s v="Other Europe (21)"/>
    <s v="11"/>
    <s v="Research and development"/>
    <s v="Number"/>
    <n v="43"/>
  </r>
  <r>
    <s v="GVC03C01"/>
    <s v="Number of enterprises"/>
    <s v="2020"/>
    <s v="2020"/>
    <s v="Y1000"/>
    <s v="All NACE economic sectors (B to N)"/>
    <s v="ZZEURQ11"/>
    <s v="Other Europe (21)"/>
    <s v="09"/>
    <s v="Other support functions"/>
    <s v="Number"/>
    <n v="77"/>
  </r>
  <r>
    <s v="GVC03C01"/>
    <s v="Number of enterprises"/>
    <s v="2020"/>
    <s v="2020"/>
    <s v="Y1000"/>
    <s v="All NACE economic sectors (B to N)"/>
    <s v="ZZEURQ11"/>
    <s v="Other Europe (21)"/>
    <s v="13"/>
    <s v="All enterprises (50+ employees)"/>
    <s v="Number"/>
    <n v="257"/>
  </r>
  <r>
    <s v="GVC03C01"/>
    <s v="Number of enterprises"/>
    <s v="2020"/>
    <s v="2020"/>
    <s v="Y1000"/>
    <s v="All NACE economic sectors (B to N)"/>
    <s v="ZZWORX25"/>
    <s v="Other Countries (25)"/>
    <s v="04"/>
    <s v="Distribution and logistics"/>
    <s v="Number"/>
    <n v="162"/>
  </r>
  <r>
    <s v="GVC03C01"/>
    <s v="Number of enterprises"/>
    <s v="2020"/>
    <s v="2020"/>
    <s v="Y1000"/>
    <s v="All NACE economic sectors (B to N)"/>
    <s v="ZZWORX25"/>
    <s v="Other Countries (25)"/>
    <s v="05"/>
    <s v="Marketing, sales and after sales services"/>
    <s v="Number"/>
    <n v="127"/>
  </r>
  <r>
    <s v="GVC03C01"/>
    <s v="Number of enterprises"/>
    <s v="2020"/>
    <s v="2020"/>
    <s v="Y1000"/>
    <s v="All NACE economic sectors (B to N)"/>
    <s v="ZZWORX25"/>
    <s v="Other Countries (25)"/>
    <s v="06"/>
    <s v="ICT services"/>
    <s v="Number"/>
    <n v="277"/>
  </r>
  <r>
    <s v="GVC03C01"/>
    <s v="Number of enterprises"/>
    <s v="2020"/>
    <s v="2020"/>
    <s v="Y1000"/>
    <s v="All NACE economic sectors (B to N)"/>
    <s v="ZZWORX25"/>
    <s v="Other Countries (25)"/>
    <s v="07"/>
    <s v="Administrative and management functions"/>
    <s v="Number"/>
    <n v="174"/>
  </r>
  <r>
    <s v="GVC03C01"/>
    <s v="Number of enterprises"/>
    <s v="2020"/>
    <s v="2020"/>
    <s v="Y1000"/>
    <s v="All NACE economic sectors (B to N)"/>
    <s v="ZZWORX25"/>
    <s v="Other Countries (25)"/>
    <s v="12"/>
    <s v="Engineering and related technical services"/>
    <s v="Number"/>
    <n v="171"/>
  </r>
  <r>
    <s v="GVC03C01"/>
    <s v="Number of enterprises"/>
    <s v="2020"/>
    <s v="2020"/>
    <s v="Y1000"/>
    <s v="All NACE economic sectors (B to N)"/>
    <s v="ZZWORX25"/>
    <s v="Other Countries (25)"/>
    <s v="11"/>
    <s v="Research and development"/>
    <s v="Number"/>
    <n v="82"/>
  </r>
  <r>
    <s v="GVC03C01"/>
    <s v="Number of enterprises"/>
    <s v="2020"/>
    <s v="2020"/>
    <s v="Y1000"/>
    <s v="All NACE economic sectors (B to N)"/>
    <s v="ZZWORX25"/>
    <s v="Other Countries (25)"/>
    <s v="09"/>
    <s v="Other support functions"/>
    <s v="Number"/>
    <n v="182"/>
  </r>
  <r>
    <s v="GVC03C01"/>
    <s v="Number of enterprises"/>
    <s v="2020"/>
    <s v="2020"/>
    <s v="Y1000"/>
    <s v="All NACE economic sectors (B to N)"/>
    <s v="ZZWORX25"/>
    <s v="Other Countries (25)"/>
    <s v="13"/>
    <s v="All enterprises (50+ employees)"/>
    <s v="Number"/>
    <n v="608"/>
  </r>
  <r>
    <s v="GVC03C01"/>
    <s v="Number of enterprises"/>
    <s v="2020"/>
    <s v="2020"/>
    <s v="Y1000"/>
    <s v="All NACE economic sectors (B to N)"/>
    <s v="-"/>
    <s v="All countries"/>
    <s v="04"/>
    <s v="Distribution and logistics"/>
    <s v="Number"/>
    <n v="496"/>
  </r>
  <r>
    <s v="GVC03C01"/>
    <s v="Number of enterprises"/>
    <s v="2020"/>
    <s v="2020"/>
    <s v="Y1000"/>
    <s v="All NACE economic sectors (B to N)"/>
    <s v="-"/>
    <s v="All countries"/>
    <s v="05"/>
    <s v="Marketing, sales and after sales services"/>
    <s v="Number"/>
    <n v="283"/>
  </r>
  <r>
    <s v="GVC03C01"/>
    <s v="Number of enterprises"/>
    <s v="2020"/>
    <s v="2020"/>
    <s v="Y1000"/>
    <s v="All NACE economic sectors (B to N)"/>
    <s v="-"/>
    <s v="All countries"/>
    <s v="06"/>
    <s v="ICT services"/>
    <s v="Number"/>
    <n v="685"/>
  </r>
  <r>
    <s v="GVC03C01"/>
    <s v="Number of enterprises"/>
    <s v="2020"/>
    <s v="2020"/>
    <s v="Y1000"/>
    <s v="All NACE economic sectors (B to N)"/>
    <s v="-"/>
    <s v="All countries"/>
    <s v="07"/>
    <s v="Administrative and management functions"/>
    <s v="Number"/>
    <n v="434"/>
  </r>
  <r>
    <s v="GVC03C01"/>
    <s v="Number of enterprises"/>
    <s v="2020"/>
    <s v="2020"/>
    <s v="Y1000"/>
    <s v="All NACE economic sectors (B to N)"/>
    <s v="-"/>
    <s v="All countries"/>
    <s v="12"/>
    <s v="Engineering and related technical services"/>
    <s v="Number"/>
    <n v="457"/>
  </r>
  <r>
    <s v="GVC03C01"/>
    <s v="Number of enterprises"/>
    <s v="2020"/>
    <s v="2020"/>
    <s v="Y1000"/>
    <s v="All NACE economic sectors (B to N)"/>
    <s v="-"/>
    <s v="All countries"/>
    <s v="11"/>
    <s v="Research and development"/>
    <s v="Number"/>
    <n v="168"/>
  </r>
  <r>
    <s v="GVC03C01"/>
    <s v="Number of enterprises"/>
    <s v="2020"/>
    <s v="2020"/>
    <s v="Y1000"/>
    <s v="All NACE economic sectors (B to N)"/>
    <s v="-"/>
    <s v="All countries"/>
    <s v="09"/>
    <s v="Other support functions"/>
    <s v="Number"/>
    <n v="412"/>
  </r>
  <r>
    <s v="GVC03C01"/>
    <s v="Number of enterprises"/>
    <s v="2020"/>
    <s v="2020"/>
    <s v="Y1000"/>
    <s v="All NACE economic sectors (B to N)"/>
    <s v="-"/>
    <s v="All countries"/>
    <s v="13"/>
    <s v="All enterprises (50+ employees)"/>
    <s v="Number"/>
    <n v="1457"/>
  </r>
  <r>
    <s v="GVC03C02"/>
    <s v="Percentage of enterprises in sector"/>
    <s v="2020"/>
    <s v="2020"/>
    <s v="C"/>
    <s v="Manufacturing (C)"/>
    <s v="EU2720XI"/>
    <s v="EU27 (from 2020), excluding Ireland"/>
    <s v="04"/>
    <s v="Distribution and logistics"/>
    <s v="%"/>
    <n v="20"/>
  </r>
  <r>
    <s v="GVC03C02"/>
    <s v="Percentage of enterprises in sector"/>
    <s v="2020"/>
    <s v="2020"/>
    <s v="C"/>
    <s v="Manufacturing (C)"/>
    <s v="EU2720XI"/>
    <s v="EU27 (from 2020), excluding Ireland"/>
    <s v="05"/>
    <s v="Marketing, sales and after sales services"/>
    <s v="%"/>
    <s v=""/>
  </r>
  <r>
    <s v="GVC03C02"/>
    <s v="Percentage of enterprises in sector"/>
    <s v="2020"/>
    <s v="2020"/>
    <s v="C"/>
    <s v="Manufacturing (C)"/>
    <s v="EU2720XI"/>
    <s v="EU27 (from 2020), excluding Ireland"/>
    <s v="06"/>
    <s v="ICT services"/>
    <s v="%"/>
    <n v="12"/>
  </r>
  <r>
    <s v="GVC03C02"/>
    <s v="Percentage of enterprises in sector"/>
    <s v="2020"/>
    <s v="2020"/>
    <s v="C"/>
    <s v="Manufacturing (C)"/>
    <s v="EU2720XI"/>
    <s v="EU27 (from 2020), excluding Ireland"/>
    <s v="07"/>
    <s v="Administrative and management functions"/>
    <s v="%"/>
    <n v="8"/>
  </r>
  <r>
    <s v="GVC03C02"/>
    <s v="Percentage of enterprises in sector"/>
    <s v="2020"/>
    <s v="2020"/>
    <s v="C"/>
    <s v="Manufacturing (C)"/>
    <s v="EU2720XI"/>
    <s v="EU27 (from 2020), excluding Ireland"/>
    <s v="12"/>
    <s v="Engineering and related technical services"/>
    <s v="%"/>
    <n v="22"/>
  </r>
  <r>
    <s v="GVC03C02"/>
    <s v="Percentage of enterprises in sector"/>
    <s v="2020"/>
    <s v="2020"/>
    <s v="C"/>
    <s v="Manufacturing (C)"/>
    <s v="EU2720XI"/>
    <s v="EU27 (from 2020), excluding Ireland"/>
    <s v="11"/>
    <s v="Research and development"/>
    <s v="%"/>
    <n v="7"/>
  </r>
  <r>
    <s v="GVC03C02"/>
    <s v="Percentage of enterprises in sector"/>
    <s v="2020"/>
    <s v="2020"/>
    <s v="C"/>
    <s v="Manufacturing (C)"/>
    <s v="EU2720XI"/>
    <s v="EU27 (from 2020), excluding Ireland"/>
    <s v="09"/>
    <s v="Other support functions"/>
    <s v="%"/>
    <n v="8"/>
  </r>
  <r>
    <s v="GVC03C02"/>
    <s v="Percentage of enterprises in sector"/>
    <s v="2020"/>
    <s v="2020"/>
    <s v="C"/>
    <s v="Manufacturing (C)"/>
    <s v="EU2720XI"/>
    <s v="EU27 (from 2020), excluding Ireland"/>
    <s v="13"/>
    <s v="All enterprises (50+ employees)"/>
    <s v="%"/>
    <n v="36"/>
  </r>
  <r>
    <s v="GVC03C02"/>
    <s v="Percentage of enterprises in sector"/>
    <s v="2020"/>
    <s v="2020"/>
    <s v="C"/>
    <s v="Manufacturing (C)"/>
    <s v="XI"/>
    <s v="Northern Ireland"/>
    <s v="04"/>
    <s v="Distribution and logistics"/>
    <s v="%"/>
    <n v="8"/>
  </r>
  <r>
    <s v="GVC03C02"/>
    <s v="Percentage of enterprises in sector"/>
    <s v="2020"/>
    <s v="2020"/>
    <s v="C"/>
    <s v="Manufacturing (C)"/>
    <s v="XI"/>
    <s v="Northern Ireland"/>
    <s v="05"/>
    <s v="Marketing, sales and after sales services"/>
    <s v="%"/>
    <n v="2"/>
  </r>
  <r>
    <s v="GVC03C02"/>
    <s v="Percentage of enterprises in sector"/>
    <s v="2020"/>
    <s v="2020"/>
    <s v="C"/>
    <s v="Manufacturing (C)"/>
    <s v="XI"/>
    <s v="Northern Ireland"/>
    <s v="06"/>
    <s v="ICT services"/>
    <s v="%"/>
    <s v=""/>
  </r>
  <r>
    <s v="GVC03C02"/>
    <s v="Percentage of enterprises in sector"/>
    <s v="2020"/>
    <s v="2020"/>
    <s v="C"/>
    <s v="Manufacturing (C)"/>
    <s v="XI"/>
    <s v="Northern Ireland"/>
    <s v="07"/>
    <s v="Administrative and management functions"/>
    <s v="%"/>
    <n v="1"/>
  </r>
  <r>
    <s v="GVC03C02"/>
    <s v="Percentage of enterprises in sector"/>
    <s v="2020"/>
    <s v="2020"/>
    <s v="C"/>
    <s v="Manufacturing (C)"/>
    <s v="XI"/>
    <s v="Northern Ireland"/>
    <s v="12"/>
    <s v="Engineering and related technical services"/>
    <s v="%"/>
    <n v="3"/>
  </r>
  <r>
    <s v="GVC03C02"/>
    <s v="Percentage of enterprises in sector"/>
    <s v="2020"/>
    <s v="2020"/>
    <s v="C"/>
    <s v="Manufacturing (C)"/>
    <s v="XI"/>
    <s v="Northern Ireland"/>
    <s v="11"/>
    <s v="Research and development"/>
    <s v="%"/>
    <n v="1"/>
  </r>
  <r>
    <s v="GVC03C02"/>
    <s v="Percentage of enterprises in sector"/>
    <s v="2020"/>
    <s v="2020"/>
    <s v="C"/>
    <s v="Manufacturing (C)"/>
    <s v="XI"/>
    <s v="Northern Ireland"/>
    <s v="09"/>
    <s v="Other support functions"/>
    <s v="%"/>
    <s v=""/>
  </r>
  <r>
    <s v="GVC03C02"/>
    <s v="Percentage of enterprises in sector"/>
    <s v="2020"/>
    <s v="2020"/>
    <s v="C"/>
    <s v="Manufacturing (C)"/>
    <s v="XI"/>
    <s v="Northern Ireland"/>
    <s v="13"/>
    <s v="All enterprises (50+ employees)"/>
    <s v="%"/>
    <n v="11"/>
  </r>
  <r>
    <s v="GVC03C02"/>
    <s v="Percentage of enterprises in sector"/>
    <s v="2020"/>
    <s v="2020"/>
    <s v="C"/>
    <s v="Manufacturing (C)"/>
    <s v="XB"/>
    <s v="Great Britain"/>
    <s v="04"/>
    <s v="Distribution and logistics"/>
    <s v="%"/>
    <n v="16"/>
  </r>
  <r>
    <s v="GVC03C02"/>
    <s v="Percentage of enterprises in sector"/>
    <s v="2020"/>
    <s v="2020"/>
    <s v="C"/>
    <s v="Manufacturing (C)"/>
    <s v="XB"/>
    <s v="Great Britain"/>
    <s v="05"/>
    <s v="Marketing, sales and after sales services"/>
    <s v="%"/>
    <n v="3"/>
  </r>
  <r>
    <s v="GVC03C02"/>
    <s v="Percentage of enterprises in sector"/>
    <s v="2020"/>
    <s v="2020"/>
    <s v="C"/>
    <s v="Manufacturing (C)"/>
    <s v="XB"/>
    <s v="Great Britain"/>
    <s v="06"/>
    <s v="ICT services"/>
    <s v="%"/>
    <n v="9"/>
  </r>
  <r>
    <s v="GVC03C02"/>
    <s v="Percentage of enterprises in sector"/>
    <s v="2020"/>
    <s v="2020"/>
    <s v="C"/>
    <s v="Manufacturing (C)"/>
    <s v="XB"/>
    <s v="Great Britain"/>
    <s v="07"/>
    <s v="Administrative and management functions"/>
    <s v="%"/>
    <n v="6"/>
  </r>
  <r>
    <s v="GVC03C02"/>
    <s v="Percentage of enterprises in sector"/>
    <s v="2020"/>
    <s v="2020"/>
    <s v="C"/>
    <s v="Manufacturing (C)"/>
    <s v="XB"/>
    <s v="Great Britain"/>
    <s v="12"/>
    <s v="Engineering and related technical services"/>
    <s v="%"/>
    <n v="17"/>
  </r>
  <r>
    <s v="GVC03C02"/>
    <s v="Percentage of enterprises in sector"/>
    <s v="2020"/>
    <s v="2020"/>
    <s v="C"/>
    <s v="Manufacturing (C)"/>
    <s v="XB"/>
    <s v="Great Britain"/>
    <s v="11"/>
    <s v="Research and development"/>
    <s v="%"/>
    <n v="4"/>
  </r>
  <r>
    <s v="GVC03C02"/>
    <s v="Percentage of enterprises in sector"/>
    <s v="2020"/>
    <s v="2020"/>
    <s v="C"/>
    <s v="Manufacturing (C)"/>
    <s v="XB"/>
    <s v="Great Britain"/>
    <s v="09"/>
    <s v="Other support functions"/>
    <s v="%"/>
    <n v="6"/>
  </r>
  <r>
    <s v="GVC03C02"/>
    <s v="Percentage of enterprises in sector"/>
    <s v="2020"/>
    <s v="2020"/>
    <s v="C"/>
    <s v="Manufacturing (C)"/>
    <s v="XB"/>
    <s v="Great Britain"/>
    <s v="13"/>
    <s v="All enterprises (50+ employees)"/>
    <s v="%"/>
    <n v="32"/>
  </r>
  <r>
    <s v="GVC03C02"/>
    <s v="Percentage of enterprises in sector"/>
    <s v="2020"/>
    <s v="2020"/>
    <s v="C"/>
    <s v="Manufacturing (C)"/>
    <s v="GB"/>
    <s v="United Kingdom"/>
    <s v="04"/>
    <s v="Distribution and logistics"/>
    <s v="%"/>
    <n v="19"/>
  </r>
  <r>
    <s v="GVC03C02"/>
    <s v="Percentage of enterprises in sector"/>
    <s v="2020"/>
    <s v="2020"/>
    <s v="C"/>
    <s v="Manufacturing (C)"/>
    <s v="GB"/>
    <s v="United Kingdom"/>
    <s v="05"/>
    <s v="Marketing, sales and after sales services"/>
    <s v="%"/>
    <n v="4"/>
  </r>
  <r>
    <s v="GVC03C02"/>
    <s v="Percentage of enterprises in sector"/>
    <s v="2020"/>
    <s v="2020"/>
    <s v="C"/>
    <s v="Manufacturing (C)"/>
    <s v="GB"/>
    <s v="United Kingdom"/>
    <s v="06"/>
    <s v="ICT services"/>
    <s v="%"/>
    <n v="10"/>
  </r>
  <r>
    <s v="GVC03C02"/>
    <s v="Percentage of enterprises in sector"/>
    <s v="2020"/>
    <s v="2020"/>
    <s v="C"/>
    <s v="Manufacturing (C)"/>
    <s v="GB"/>
    <s v="United Kingdom"/>
    <s v="07"/>
    <s v="Administrative and management functions"/>
    <s v="%"/>
    <n v="6"/>
  </r>
  <r>
    <s v="GVC03C02"/>
    <s v="Percentage of enterprises in sector"/>
    <s v="2020"/>
    <s v="2020"/>
    <s v="C"/>
    <s v="Manufacturing (C)"/>
    <s v="GB"/>
    <s v="United Kingdom"/>
    <s v="12"/>
    <s v="Engineering and related technical services"/>
    <s v="%"/>
    <n v="17"/>
  </r>
  <r>
    <s v="GVC03C02"/>
    <s v="Percentage of enterprises in sector"/>
    <s v="2020"/>
    <s v="2020"/>
    <s v="C"/>
    <s v="Manufacturing (C)"/>
    <s v="GB"/>
    <s v="United Kingdom"/>
    <s v="11"/>
    <s v="Research and development"/>
    <s v="%"/>
    <n v="5"/>
  </r>
  <r>
    <s v="GVC03C02"/>
    <s v="Percentage of enterprises in sector"/>
    <s v="2020"/>
    <s v="2020"/>
    <s v="C"/>
    <s v="Manufacturing (C)"/>
    <s v="GB"/>
    <s v="United Kingdom"/>
    <s v="09"/>
    <s v="Other support functions"/>
    <s v="%"/>
    <n v="6"/>
  </r>
  <r>
    <s v="GVC03C02"/>
    <s v="Percentage of enterprises in sector"/>
    <s v="2020"/>
    <s v="2020"/>
    <s v="C"/>
    <s v="Manufacturing (C)"/>
    <s v="GB"/>
    <s v="United Kingdom"/>
    <s v="13"/>
    <s v="All enterprises (50+ employees)"/>
    <s v="%"/>
    <n v="34"/>
  </r>
  <r>
    <s v="GVC03C02"/>
    <s v="Percentage of enterprises in sector"/>
    <s v="2020"/>
    <s v="2020"/>
    <s v="C"/>
    <s v="Manufacturing (C)"/>
    <s v="ZZEURQ11"/>
    <s v="Other Europe (21)"/>
    <s v="04"/>
    <s v="Distribution and logistics"/>
    <s v="%"/>
    <n v="4"/>
  </r>
  <r>
    <s v="GVC03C02"/>
    <s v="Percentage of enterprises in sector"/>
    <s v="2020"/>
    <s v="2020"/>
    <s v="C"/>
    <s v="Manufacturing (C)"/>
    <s v="ZZEURQ11"/>
    <s v="Other Europe (21)"/>
    <s v="05"/>
    <s v="Marketing, sales and after sales services"/>
    <s v="%"/>
    <s v=""/>
  </r>
  <r>
    <s v="GVC03C02"/>
    <s v="Percentage of enterprises in sector"/>
    <s v="2020"/>
    <s v="2020"/>
    <s v="C"/>
    <s v="Manufacturing (C)"/>
    <s v="ZZEURQ11"/>
    <s v="Other Europe (21)"/>
    <s v="06"/>
    <s v="ICT services"/>
    <s v="%"/>
    <s v=""/>
  </r>
  <r>
    <s v="GVC03C02"/>
    <s v="Percentage of enterprises in sector"/>
    <s v="2020"/>
    <s v="2020"/>
    <s v="C"/>
    <s v="Manufacturing (C)"/>
    <s v="ZZEURQ11"/>
    <s v="Other Europe (21)"/>
    <s v="07"/>
    <s v="Administrative and management functions"/>
    <s v="%"/>
    <n v="2"/>
  </r>
  <r>
    <s v="GVC03C02"/>
    <s v="Percentage of enterprises in sector"/>
    <s v="2020"/>
    <s v="2020"/>
    <s v="C"/>
    <s v="Manufacturing (C)"/>
    <s v="ZZEURQ11"/>
    <s v="Other Europe (21)"/>
    <s v="12"/>
    <s v="Engineering and related technical services"/>
    <s v="%"/>
    <n v="3"/>
  </r>
  <r>
    <s v="GVC03C02"/>
    <s v="Percentage of enterprises in sector"/>
    <s v="2020"/>
    <s v="2020"/>
    <s v="C"/>
    <s v="Manufacturing (C)"/>
    <s v="ZZEURQ11"/>
    <s v="Other Europe (21)"/>
    <s v="11"/>
    <s v="Research and development"/>
    <s v="%"/>
    <n v="2"/>
  </r>
  <r>
    <s v="GVC03C02"/>
    <s v="Percentage of enterprises in sector"/>
    <s v="2020"/>
    <s v="2020"/>
    <s v="C"/>
    <s v="Manufacturing (C)"/>
    <s v="ZZEURQ11"/>
    <s v="Other Europe (21)"/>
    <s v="09"/>
    <s v="Other support functions"/>
    <s v="%"/>
    <n v="2"/>
  </r>
  <r>
    <s v="GVC03C02"/>
    <s v="Percentage of enterprises in sector"/>
    <s v="2020"/>
    <s v="2020"/>
    <s v="C"/>
    <s v="Manufacturing (C)"/>
    <s v="ZZEURQ11"/>
    <s v="Other Europe (21)"/>
    <s v="13"/>
    <s v="All enterprises (50+ employees)"/>
    <s v="%"/>
    <n v="8"/>
  </r>
  <r>
    <s v="GVC03C02"/>
    <s v="Percentage of enterprises in sector"/>
    <s v="2020"/>
    <s v="2020"/>
    <s v="C"/>
    <s v="Manufacturing (C)"/>
    <s v="ZZWORX25"/>
    <s v="Other Countries (25)"/>
    <s v="04"/>
    <s v="Distribution and logistics"/>
    <s v="%"/>
    <n v="10"/>
  </r>
  <r>
    <s v="GVC03C02"/>
    <s v="Percentage of enterprises in sector"/>
    <s v="2020"/>
    <s v="2020"/>
    <s v="C"/>
    <s v="Manufacturing (C)"/>
    <s v="ZZWORX25"/>
    <s v="Other Countries (25)"/>
    <s v="05"/>
    <s v="Marketing, sales and after sales services"/>
    <s v="%"/>
    <n v="2"/>
  </r>
  <r>
    <s v="GVC03C02"/>
    <s v="Percentage of enterprises in sector"/>
    <s v="2020"/>
    <s v="2020"/>
    <s v="C"/>
    <s v="Manufacturing (C)"/>
    <s v="ZZWORX25"/>
    <s v="Other Countries (25)"/>
    <s v="06"/>
    <s v="ICT services"/>
    <s v="%"/>
    <n v="6"/>
  </r>
  <r>
    <s v="GVC03C02"/>
    <s v="Percentage of enterprises in sector"/>
    <s v="2020"/>
    <s v="2020"/>
    <s v="C"/>
    <s v="Manufacturing (C)"/>
    <s v="ZZWORX25"/>
    <s v="Other Countries (25)"/>
    <s v="07"/>
    <s v="Administrative and management functions"/>
    <s v="%"/>
    <n v="5"/>
  </r>
  <r>
    <s v="GVC03C02"/>
    <s v="Percentage of enterprises in sector"/>
    <s v="2020"/>
    <s v="2020"/>
    <s v="C"/>
    <s v="Manufacturing (C)"/>
    <s v="ZZWORX25"/>
    <s v="Other Countries (25)"/>
    <s v="12"/>
    <s v="Engineering and related technical services"/>
    <s v="%"/>
    <n v="12"/>
  </r>
  <r>
    <s v="GVC03C02"/>
    <s v="Percentage of enterprises in sector"/>
    <s v="2020"/>
    <s v="2020"/>
    <s v="C"/>
    <s v="Manufacturing (C)"/>
    <s v="ZZWORX25"/>
    <s v="Other Countries (25)"/>
    <s v="11"/>
    <s v="Research and development"/>
    <s v="%"/>
    <n v="5"/>
  </r>
  <r>
    <s v="GVC03C02"/>
    <s v="Percentage of enterprises in sector"/>
    <s v="2020"/>
    <s v="2020"/>
    <s v="C"/>
    <s v="Manufacturing (C)"/>
    <s v="ZZWORX25"/>
    <s v="Other Countries (25)"/>
    <s v="09"/>
    <s v="Other support functions"/>
    <s v="%"/>
    <n v="4"/>
  </r>
  <r>
    <s v="GVC03C02"/>
    <s v="Percentage of enterprises in sector"/>
    <s v="2020"/>
    <s v="2020"/>
    <s v="C"/>
    <s v="Manufacturing (C)"/>
    <s v="ZZWORX25"/>
    <s v="Other Countries (25)"/>
    <s v="13"/>
    <s v="All enterprises (50+ employees)"/>
    <s v="%"/>
    <n v="21"/>
  </r>
  <r>
    <s v="GVC03C02"/>
    <s v="Percentage of enterprises in sector"/>
    <s v="2020"/>
    <s v="2020"/>
    <s v="C"/>
    <s v="Manufacturing (C)"/>
    <s v="-"/>
    <s v="All countries"/>
    <s v="04"/>
    <s v="Distribution and logistics"/>
    <s v="%"/>
    <n v="27"/>
  </r>
  <r>
    <s v="GVC03C02"/>
    <s v="Percentage of enterprises in sector"/>
    <s v="2020"/>
    <s v="2020"/>
    <s v="C"/>
    <s v="Manufacturing (C)"/>
    <s v="-"/>
    <s v="All countries"/>
    <s v="05"/>
    <s v="Marketing, sales and after sales services"/>
    <s v="%"/>
    <n v="5"/>
  </r>
  <r>
    <s v="GVC03C02"/>
    <s v="Percentage of enterprises in sector"/>
    <s v="2020"/>
    <s v="2020"/>
    <s v="C"/>
    <s v="Manufacturing (C)"/>
    <s v="-"/>
    <s v="All countries"/>
    <s v="06"/>
    <s v="ICT services"/>
    <s v="%"/>
    <n v="18"/>
  </r>
  <r>
    <s v="GVC03C02"/>
    <s v="Percentage of enterprises in sector"/>
    <s v="2020"/>
    <s v="2020"/>
    <s v="C"/>
    <s v="Manufacturing (C)"/>
    <s v="-"/>
    <s v="All countries"/>
    <s v="07"/>
    <s v="Administrative and management functions"/>
    <s v="%"/>
    <n v="11"/>
  </r>
  <r>
    <s v="GVC03C02"/>
    <s v="Percentage of enterprises in sector"/>
    <s v="2020"/>
    <s v="2020"/>
    <s v="C"/>
    <s v="Manufacturing (C)"/>
    <s v="-"/>
    <s v="All countries"/>
    <s v="12"/>
    <s v="Engineering and related technical services"/>
    <s v="%"/>
    <n v="26"/>
  </r>
  <r>
    <s v="GVC03C02"/>
    <s v="Percentage of enterprises in sector"/>
    <s v="2020"/>
    <s v="2020"/>
    <s v="C"/>
    <s v="Manufacturing (C)"/>
    <s v="-"/>
    <s v="All countries"/>
    <s v="11"/>
    <s v="Research and development"/>
    <s v="%"/>
    <n v="10"/>
  </r>
  <r>
    <s v="GVC03C02"/>
    <s v="Percentage of enterprises in sector"/>
    <s v="2020"/>
    <s v="2020"/>
    <s v="C"/>
    <s v="Manufacturing (C)"/>
    <s v="-"/>
    <s v="All countries"/>
    <s v="09"/>
    <s v="Other support functions"/>
    <s v="%"/>
    <n v="11"/>
  </r>
  <r>
    <s v="GVC03C02"/>
    <s v="Percentage of enterprises in sector"/>
    <s v="2020"/>
    <s v="2020"/>
    <s v="C"/>
    <s v="Manufacturing (C)"/>
    <s v="-"/>
    <s v="All countries"/>
    <s v="13"/>
    <s v="All enterprises (50+ employees)"/>
    <s v="%"/>
    <n v="45"/>
  </r>
  <r>
    <s v="GVC03C02"/>
    <s v="Percentage of enterprises in sector"/>
    <s v="2020"/>
    <s v="2020"/>
    <s v="Y1210"/>
    <s v="Non-Manufacturing Industry and Construction (B,D,E,F)"/>
    <s v="EU2720XI"/>
    <s v="EU27 (from 2020), excluding Ireland"/>
    <s v="04"/>
    <s v="Distribution and logistics"/>
    <s v="%"/>
    <n v="4"/>
  </r>
  <r>
    <s v="GVC03C02"/>
    <s v="Percentage of enterprises in sector"/>
    <s v="2020"/>
    <s v="2020"/>
    <s v="Y1210"/>
    <s v="Non-Manufacturing Industry and Construction (B,D,E,F)"/>
    <s v="EU2720XI"/>
    <s v="EU27 (from 2020), excluding Ireland"/>
    <s v="05"/>
    <s v="Marketing, sales and after sales services"/>
    <s v="%"/>
    <s v=""/>
  </r>
  <r>
    <s v="GVC03C02"/>
    <s v="Percentage of enterprises in sector"/>
    <s v="2020"/>
    <s v="2020"/>
    <s v="Y1210"/>
    <s v="Non-Manufacturing Industry and Construction (B,D,E,F)"/>
    <s v="EU2720XI"/>
    <s v="EU27 (from 2020), excluding Ireland"/>
    <s v="06"/>
    <s v="ICT services"/>
    <s v="%"/>
    <n v="6"/>
  </r>
  <r>
    <s v="GVC03C02"/>
    <s v="Percentage of enterprises in sector"/>
    <s v="2020"/>
    <s v="2020"/>
    <s v="Y1210"/>
    <s v="Non-Manufacturing Industry and Construction (B,D,E,F)"/>
    <s v="EU2720XI"/>
    <s v="EU27 (from 2020), excluding Ireland"/>
    <s v="07"/>
    <s v="Administrative and management functions"/>
    <s v="%"/>
    <n v="2"/>
  </r>
  <r>
    <s v="GVC03C02"/>
    <s v="Percentage of enterprises in sector"/>
    <s v="2020"/>
    <s v="2020"/>
    <s v="Y1210"/>
    <s v="Non-Manufacturing Industry and Construction (B,D,E,F)"/>
    <s v="EU2720XI"/>
    <s v="EU27 (from 2020), excluding Ireland"/>
    <s v="12"/>
    <s v="Engineering and related technical services"/>
    <s v="%"/>
    <n v="17"/>
  </r>
  <r>
    <s v="GVC03C02"/>
    <s v="Percentage of enterprises in sector"/>
    <s v="2020"/>
    <s v="2020"/>
    <s v="Y1210"/>
    <s v="Non-Manufacturing Industry and Construction (B,D,E,F)"/>
    <s v="EU2720XI"/>
    <s v="EU27 (from 2020), excluding Ireland"/>
    <s v="11"/>
    <s v="Research and development"/>
    <s v="%"/>
    <s v=""/>
  </r>
  <r>
    <s v="GVC03C02"/>
    <s v="Percentage of enterprises in sector"/>
    <s v="2020"/>
    <s v="2020"/>
    <s v="Y1210"/>
    <s v="Non-Manufacturing Industry and Construction (B,D,E,F)"/>
    <s v="EU2720XI"/>
    <s v="EU27 (from 2020), excluding Ireland"/>
    <s v="09"/>
    <s v="Other support functions"/>
    <s v="%"/>
    <n v="5"/>
  </r>
  <r>
    <s v="GVC03C02"/>
    <s v="Percentage of enterprises in sector"/>
    <s v="2020"/>
    <s v="2020"/>
    <s v="Y1210"/>
    <s v="Non-Manufacturing Industry and Construction (B,D,E,F)"/>
    <s v="EU2720XI"/>
    <s v="EU27 (from 2020), excluding Ireland"/>
    <s v="13"/>
    <s v="All enterprises (50+ employees)"/>
    <s v="%"/>
    <n v="23"/>
  </r>
  <r>
    <s v="GVC03C02"/>
    <s v="Percentage of enterprises in sector"/>
    <s v="2020"/>
    <s v="2020"/>
    <s v="Y1210"/>
    <s v="Non-Manufacturing Industry and Construction (B,D,E,F)"/>
    <s v="XI"/>
    <s v="Northern Ireland"/>
    <s v="04"/>
    <s v="Distribution and logistics"/>
    <s v="%"/>
    <n v="3"/>
  </r>
  <r>
    <s v="GVC03C02"/>
    <s v="Percentage of enterprises in sector"/>
    <s v="2020"/>
    <s v="2020"/>
    <s v="Y1210"/>
    <s v="Non-Manufacturing Industry and Construction (B,D,E,F)"/>
    <s v="XI"/>
    <s v="Northern Ireland"/>
    <s v="05"/>
    <s v="Marketing, sales and after sales services"/>
    <s v="%"/>
    <s v=""/>
  </r>
  <r>
    <s v="GVC03C02"/>
    <s v="Percentage of enterprises in sector"/>
    <s v="2020"/>
    <s v="2020"/>
    <s v="Y1210"/>
    <s v="Non-Manufacturing Industry and Construction (B,D,E,F)"/>
    <s v="XI"/>
    <s v="Northern Ireland"/>
    <s v="06"/>
    <s v="ICT services"/>
    <s v="%"/>
    <s v=""/>
  </r>
  <r>
    <s v="GVC03C02"/>
    <s v="Percentage of enterprises in sector"/>
    <s v="2020"/>
    <s v="2020"/>
    <s v="Y1210"/>
    <s v="Non-Manufacturing Industry and Construction (B,D,E,F)"/>
    <s v="XI"/>
    <s v="Northern Ireland"/>
    <s v="07"/>
    <s v="Administrative and management functions"/>
    <s v="%"/>
    <n v="0"/>
  </r>
  <r>
    <s v="GVC03C02"/>
    <s v="Percentage of enterprises in sector"/>
    <s v="2020"/>
    <s v="2020"/>
    <s v="Y1210"/>
    <s v="Non-Manufacturing Industry and Construction (B,D,E,F)"/>
    <s v="XI"/>
    <s v="Northern Ireland"/>
    <s v="12"/>
    <s v="Engineering and related technical services"/>
    <s v="%"/>
    <n v="6"/>
  </r>
  <r>
    <s v="GVC03C02"/>
    <s v="Percentage of enterprises in sector"/>
    <s v="2020"/>
    <s v="2020"/>
    <s v="Y1210"/>
    <s v="Non-Manufacturing Industry and Construction (B,D,E,F)"/>
    <s v="XI"/>
    <s v="Northern Ireland"/>
    <s v="11"/>
    <s v="Research and development"/>
    <s v="%"/>
    <n v="0"/>
  </r>
  <r>
    <s v="GVC03C02"/>
    <s v="Percentage of enterprises in sector"/>
    <s v="2020"/>
    <s v="2020"/>
    <s v="Y1210"/>
    <s v="Non-Manufacturing Industry and Construction (B,D,E,F)"/>
    <s v="XI"/>
    <s v="Northern Ireland"/>
    <s v="09"/>
    <s v="Other support functions"/>
    <s v="%"/>
    <n v="3"/>
  </r>
  <r>
    <s v="GVC03C02"/>
    <s v="Percentage of enterprises in sector"/>
    <s v="2020"/>
    <s v="2020"/>
    <s v="Y1210"/>
    <s v="Non-Manufacturing Industry and Construction (B,D,E,F)"/>
    <s v="XI"/>
    <s v="Northern Ireland"/>
    <s v="13"/>
    <s v="All enterprises (50+ employees)"/>
    <s v="%"/>
    <n v="12"/>
  </r>
  <r>
    <s v="GVC03C02"/>
    <s v="Percentage of enterprises in sector"/>
    <s v="2020"/>
    <s v="2020"/>
    <s v="Y1210"/>
    <s v="Non-Manufacturing Industry and Construction (B,D,E,F)"/>
    <s v="XB"/>
    <s v="Great Britain"/>
    <s v="04"/>
    <s v="Distribution and logistics"/>
    <s v="%"/>
    <n v="3"/>
  </r>
  <r>
    <s v="GVC03C02"/>
    <s v="Percentage of enterprises in sector"/>
    <s v="2020"/>
    <s v="2020"/>
    <s v="Y1210"/>
    <s v="Non-Manufacturing Industry and Construction (B,D,E,F)"/>
    <s v="XB"/>
    <s v="Great Britain"/>
    <s v="05"/>
    <s v="Marketing, sales and after sales services"/>
    <s v="%"/>
    <s v=""/>
  </r>
  <r>
    <s v="GVC03C02"/>
    <s v="Percentage of enterprises in sector"/>
    <s v="2020"/>
    <s v="2020"/>
    <s v="Y1210"/>
    <s v="Non-Manufacturing Industry and Construction (B,D,E,F)"/>
    <s v="XB"/>
    <s v="Great Britain"/>
    <s v="06"/>
    <s v="ICT services"/>
    <s v="%"/>
    <n v="6"/>
  </r>
  <r>
    <s v="GVC03C02"/>
    <s v="Percentage of enterprises in sector"/>
    <s v="2020"/>
    <s v="2020"/>
    <s v="Y1210"/>
    <s v="Non-Manufacturing Industry and Construction (B,D,E,F)"/>
    <s v="XB"/>
    <s v="Great Britain"/>
    <s v="07"/>
    <s v="Administrative and management functions"/>
    <s v="%"/>
    <s v=""/>
  </r>
  <r>
    <s v="GVC03C02"/>
    <s v="Percentage of enterprises in sector"/>
    <s v="2020"/>
    <s v="2020"/>
    <s v="Y1210"/>
    <s v="Non-Manufacturing Industry and Construction (B,D,E,F)"/>
    <s v="XB"/>
    <s v="Great Britain"/>
    <s v="12"/>
    <s v="Engineering and related technical services"/>
    <s v="%"/>
    <n v="14"/>
  </r>
  <r>
    <s v="GVC03C02"/>
    <s v="Percentage of enterprises in sector"/>
    <s v="2020"/>
    <s v="2020"/>
    <s v="Y1210"/>
    <s v="Non-Manufacturing Industry and Construction (B,D,E,F)"/>
    <s v="XB"/>
    <s v="Great Britain"/>
    <s v="11"/>
    <s v="Research and development"/>
    <s v="%"/>
    <s v=""/>
  </r>
  <r>
    <s v="GVC03C02"/>
    <s v="Percentage of enterprises in sector"/>
    <s v="2020"/>
    <s v="2020"/>
    <s v="Y1210"/>
    <s v="Non-Manufacturing Industry and Construction (B,D,E,F)"/>
    <s v="XB"/>
    <s v="Great Britain"/>
    <s v="09"/>
    <s v="Other support functions"/>
    <s v="%"/>
    <n v="4"/>
  </r>
  <r>
    <s v="GVC03C02"/>
    <s v="Percentage of enterprises in sector"/>
    <s v="2020"/>
    <s v="2020"/>
    <s v="Y1210"/>
    <s v="Non-Manufacturing Industry and Construction (B,D,E,F)"/>
    <s v="XB"/>
    <s v="Great Britain"/>
    <s v="13"/>
    <s v="All enterprises (50+ employees)"/>
    <s v="%"/>
    <n v="21"/>
  </r>
  <r>
    <s v="GVC03C02"/>
    <s v="Percentage of enterprises in sector"/>
    <s v="2020"/>
    <s v="2020"/>
    <s v="Y1210"/>
    <s v="Non-Manufacturing Industry and Construction (B,D,E,F)"/>
    <s v="GB"/>
    <s v="United Kingdom"/>
    <s v="04"/>
    <s v="Distribution and logistics"/>
    <s v="%"/>
    <n v="5"/>
  </r>
  <r>
    <s v="GVC03C02"/>
    <s v="Percentage of enterprises in sector"/>
    <s v="2020"/>
    <s v="2020"/>
    <s v="Y1210"/>
    <s v="Non-Manufacturing Industry and Construction (B,D,E,F)"/>
    <s v="GB"/>
    <s v="United Kingdom"/>
    <s v="05"/>
    <s v="Marketing, sales and after sales services"/>
    <s v="%"/>
    <s v=""/>
  </r>
  <r>
    <s v="GVC03C02"/>
    <s v="Percentage of enterprises in sector"/>
    <s v="2020"/>
    <s v="2020"/>
    <s v="Y1210"/>
    <s v="Non-Manufacturing Industry and Construction (B,D,E,F)"/>
    <s v="GB"/>
    <s v="United Kingdom"/>
    <s v="06"/>
    <s v="ICT services"/>
    <s v="%"/>
    <n v="6"/>
  </r>
  <r>
    <s v="GVC03C02"/>
    <s v="Percentage of enterprises in sector"/>
    <s v="2020"/>
    <s v="2020"/>
    <s v="Y1210"/>
    <s v="Non-Manufacturing Industry and Construction (B,D,E,F)"/>
    <s v="GB"/>
    <s v="United Kingdom"/>
    <s v="07"/>
    <s v="Administrative and management functions"/>
    <s v="%"/>
    <s v=""/>
  </r>
  <r>
    <s v="GVC03C02"/>
    <s v="Percentage of enterprises in sector"/>
    <s v="2020"/>
    <s v="2020"/>
    <s v="Y1210"/>
    <s v="Non-Manufacturing Industry and Construction (B,D,E,F)"/>
    <s v="GB"/>
    <s v="United Kingdom"/>
    <s v="12"/>
    <s v="Engineering and related technical services"/>
    <s v="%"/>
    <n v="15"/>
  </r>
  <r>
    <s v="GVC03C02"/>
    <s v="Percentage of enterprises in sector"/>
    <s v="2020"/>
    <s v="2020"/>
    <s v="Y1210"/>
    <s v="Non-Manufacturing Industry and Construction (B,D,E,F)"/>
    <s v="GB"/>
    <s v="United Kingdom"/>
    <s v="11"/>
    <s v="Research and development"/>
    <s v="%"/>
    <s v=""/>
  </r>
  <r>
    <s v="GVC03C02"/>
    <s v="Percentage of enterprises in sector"/>
    <s v="2020"/>
    <s v="2020"/>
    <s v="Y1210"/>
    <s v="Non-Manufacturing Industry and Construction (B,D,E,F)"/>
    <s v="GB"/>
    <s v="United Kingdom"/>
    <s v="09"/>
    <s v="Other support functions"/>
    <s v="%"/>
    <n v="6"/>
  </r>
  <r>
    <s v="GVC03C02"/>
    <s v="Percentage of enterprises in sector"/>
    <s v="2020"/>
    <s v="2020"/>
    <s v="Y1210"/>
    <s v="Non-Manufacturing Industry and Construction (B,D,E,F)"/>
    <s v="GB"/>
    <s v="United Kingdom"/>
    <s v="13"/>
    <s v="All enterprises (50+ employees)"/>
    <s v="%"/>
    <n v="25"/>
  </r>
  <r>
    <s v="GVC03C02"/>
    <s v="Percentage of enterprises in sector"/>
    <s v="2020"/>
    <s v="2020"/>
    <s v="Y1210"/>
    <s v="Non-Manufacturing Industry and Construction (B,D,E,F)"/>
    <s v="ZZEURQ11"/>
    <s v="Other Europe (21)"/>
    <s v="04"/>
    <s v="Distribution and logistics"/>
    <s v="%"/>
    <s v=""/>
  </r>
  <r>
    <s v="GVC03C02"/>
    <s v="Percentage of enterprises in sector"/>
    <s v="2020"/>
    <s v="2020"/>
    <s v="Y1210"/>
    <s v="Non-Manufacturing Industry and Construction (B,D,E,F)"/>
    <s v="ZZEURQ11"/>
    <s v="Other Europe (21)"/>
    <s v="05"/>
    <s v="Marketing, sales and after sales services"/>
    <s v="%"/>
    <s v=""/>
  </r>
  <r>
    <s v="GVC03C02"/>
    <s v="Percentage of enterprises in sector"/>
    <s v="2020"/>
    <s v="2020"/>
    <s v="Y1210"/>
    <s v="Non-Manufacturing Industry and Construction (B,D,E,F)"/>
    <s v="ZZEURQ11"/>
    <s v="Other Europe (21)"/>
    <s v="06"/>
    <s v="ICT services"/>
    <s v="%"/>
    <s v=""/>
  </r>
  <r>
    <s v="GVC03C02"/>
    <s v="Percentage of enterprises in sector"/>
    <s v="2020"/>
    <s v="2020"/>
    <s v="Y1210"/>
    <s v="Non-Manufacturing Industry and Construction (B,D,E,F)"/>
    <s v="ZZEURQ11"/>
    <s v="Other Europe (21)"/>
    <s v="07"/>
    <s v="Administrative and management functions"/>
    <s v="%"/>
    <s v=""/>
  </r>
  <r>
    <s v="GVC03C02"/>
    <s v="Percentage of enterprises in sector"/>
    <s v="2020"/>
    <s v="2020"/>
    <s v="Y1210"/>
    <s v="Non-Manufacturing Industry and Construction (B,D,E,F)"/>
    <s v="ZZEURQ11"/>
    <s v="Other Europe (21)"/>
    <s v="12"/>
    <s v="Engineering and related technical services"/>
    <s v="%"/>
    <s v=""/>
  </r>
  <r>
    <s v="GVC03C02"/>
    <s v="Percentage of enterprises in sector"/>
    <s v="2020"/>
    <s v="2020"/>
    <s v="Y1210"/>
    <s v="Non-Manufacturing Industry and Construction (B,D,E,F)"/>
    <s v="ZZEURQ11"/>
    <s v="Other Europe (21)"/>
    <s v="11"/>
    <s v="Research and development"/>
    <s v="%"/>
    <n v="0"/>
  </r>
  <r>
    <s v="GVC03C02"/>
    <s v="Percentage of enterprises in sector"/>
    <s v="2020"/>
    <s v="2020"/>
    <s v="Y1210"/>
    <s v="Non-Manufacturing Industry and Construction (B,D,E,F)"/>
    <s v="ZZEURQ11"/>
    <s v="Other Europe (21)"/>
    <s v="09"/>
    <s v="Other support functions"/>
    <s v="%"/>
    <s v=""/>
  </r>
  <r>
    <s v="GVC03C02"/>
    <s v="Percentage of enterprises in sector"/>
    <s v="2020"/>
    <s v="2020"/>
    <s v="Y1210"/>
    <s v="Non-Manufacturing Industry and Construction (B,D,E,F)"/>
    <s v="ZZEURQ11"/>
    <s v="Other Europe (21)"/>
    <s v="13"/>
    <s v="All enterprises (50+ employees)"/>
    <s v="%"/>
    <s v=""/>
  </r>
  <r>
    <s v="GVC03C02"/>
    <s v="Percentage of enterprises in sector"/>
    <s v="2020"/>
    <s v="2020"/>
    <s v="Y1210"/>
    <s v="Non-Manufacturing Industry and Construction (B,D,E,F)"/>
    <s v="ZZWORX25"/>
    <s v="Other Countries (25)"/>
    <s v="04"/>
    <s v="Distribution and logistics"/>
    <s v="%"/>
    <n v="0"/>
  </r>
  <r>
    <s v="GVC03C02"/>
    <s v="Percentage of enterprises in sector"/>
    <s v="2020"/>
    <s v="2020"/>
    <s v="Y1210"/>
    <s v="Non-Manufacturing Industry and Construction (B,D,E,F)"/>
    <s v="ZZWORX25"/>
    <s v="Other Countries (25)"/>
    <s v="05"/>
    <s v="Marketing, sales and after sales services"/>
    <s v="%"/>
    <n v="0"/>
  </r>
  <r>
    <s v="GVC03C02"/>
    <s v="Percentage of enterprises in sector"/>
    <s v="2020"/>
    <s v="2020"/>
    <s v="Y1210"/>
    <s v="Non-Manufacturing Industry and Construction (B,D,E,F)"/>
    <s v="ZZWORX25"/>
    <s v="Other Countries (25)"/>
    <s v="06"/>
    <s v="ICT services"/>
    <s v="%"/>
    <n v="2"/>
  </r>
  <r>
    <s v="GVC03C02"/>
    <s v="Percentage of enterprises in sector"/>
    <s v="2020"/>
    <s v="2020"/>
    <s v="Y1210"/>
    <s v="Non-Manufacturing Industry and Construction (B,D,E,F)"/>
    <s v="ZZWORX25"/>
    <s v="Other Countries (25)"/>
    <s v="07"/>
    <s v="Administrative and management functions"/>
    <s v="%"/>
    <n v="0"/>
  </r>
  <r>
    <s v="GVC03C02"/>
    <s v="Percentage of enterprises in sector"/>
    <s v="2020"/>
    <s v="2020"/>
    <s v="Y1210"/>
    <s v="Non-Manufacturing Industry and Construction (B,D,E,F)"/>
    <s v="ZZWORX25"/>
    <s v="Other Countries (25)"/>
    <s v="12"/>
    <s v="Engineering and related technical services"/>
    <s v="%"/>
    <s v=""/>
  </r>
  <r>
    <s v="GVC03C02"/>
    <s v="Percentage of enterprises in sector"/>
    <s v="2020"/>
    <s v="2020"/>
    <s v="Y1210"/>
    <s v="Non-Manufacturing Industry and Construction (B,D,E,F)"/>
    <s v="ZZWORX25"/>
    <s v="Other Countries (25)"/>
    <s v="11"/>
    <s v="Research and development"/>
    <s v="%"/>
    <n v="0"/>
  </r>
  <r>
    <s v="GVC03C02"/>
    <s v="Percentage of enterprises in sector"/>
    <s v="2020"/>
    <s v="2020"/>
    <s v="Y1210"/>
    <s v="Non-Manufacturing Industry and Construction (B,D,E,F)"/>
    <s v="ZZWORX25"/>
    <s v="Other Countries (25)"/>
    <s v="09"/>
    <s v="Other support functions"/>
    <s v="%"/>
    <n v="0"/>
  </r>
  <r>
    <s v="GVC03C02"/>
    <s v="Percentage of enterprises in sector"/>
    <s v="2020"/>
    <s v="2020"/>
    <s v="Y1210"/>
    <s v="Non-Manufacturing Industry and Construction (B,D,E,F)"/>
    <s v="ZZWORX25"/>
    <s v="Other Countries (25)"/>
    <s v="13"/>
    <s v="All enterprises (50+ employees)"/>
    <s v="%"/>
    <n v="2"/>
  </r>
  <r>
    <s v="GVC03C02"/>
    <s v="Percentage of enterprises in sector"/>
    <s v="2020"/>
    <s v="2020"/>
    <s v="Y1210"/>
    <s v="Non-Manufacturing Industry and Construction (B,D,E,F)"/>
    <s v="-"/>
    <s v="All countries"/>
    <s v="04"/>
    <s v="Distribution and logistics"/>
    <s v="%"/>
    <n v="9"/>
  </r>
  <r>
    <s v="GVC03C02"/>
    <s v="Percentage of enterprises in sector"/>
    <s v="2020"/>
    <s v="2020"/>
    <s v="Y1210"/>
    <s v="Non-Manufacturing Industry and Construction (B,D,E,F)"/>
    <s v="-"/>
    <s v="All countries"/>
    <s v="05"/>
    <s v="Marketing, sales and after sales services"/>
    <s v="%"/>
    <n v="2"/>
  </r>
  <r>
    <s v="GVC03C02"/>
    <s v="Percentage of enterprises in sector"/>
    <s v="2020"/>
    <s v="2020"/>
    <s v="Y1210"/>
    <s v="Non-Manufacturing Industry and Construction (B,D,E,F)"/>
    <s v="-"/>
    <s v="All countries"/>
    <s v="06"/>
    <s v="ICT services"/>
    <s v="%"/>
    <n v="8"/>
  </r>
  <r>
    <s v="GVC03C02"/>
    <s v="Percentage of enterprises in sector"/>
    <s v="2020"/>
    <s v="2020"/>
    <s v="Y1210"/>
    <s v="Non-Manufacturing Industry and Construction (B,D,E,F)"/>
    <s v="-"/>
    <s v="All countries"/>
    <s v="07"/>
    <s v="Administrative and management functions"/>
    <s v="%"/>
    <n v="4"/>
  </r>
  <r>
    <s v="GVC03C02"/>
    <s v="Percentage of enterprises in sector"/>
    <s v="2020"/>
    <s v="2020"/>
    <s v="Y1210"/>
    <s v="Non-Manufacturing Industry and Construction (B,D,E,F)"/>
    <s v="-"/>
    <s v="All countries"/>
    <s v="12"/>
    <s v="Engineering and related technical services"/>
    <s v="%"/>
    <n v="23"/>
  </r>
  <r>
    <s v="GVC03C02"/>
    <s v="Percentage of enterprises in sector"/>
    <s v="2020"/>
    <s v="2020"/>
    <s v="Y1210"/>
    <s v="Non-Manufacturing Industry and Construction (B,D,E,F)"/>
    <s v="-"/>
    <s v="All countries"/>
    <s v="11"/>
    <s v="Research and development"/>
    <s v="%"/>
    <s v=""/>
  </r>
  <r>
    <s v="GVC03C02"/>
    <s v="Percentage of enterprises in sector"/>
    <s v="2020"/>
    <s v="2020"/>
    <s v="Y1210"/>
    <s v="Non-Manufacturing Industry and Construction (B,D,E,F)"/>
    <s v="-"/>
    <s v="All countries"/>
    <s v="09"/>
    <s v="Other support functions"/>
    <s v="%"/>
    <n v="9"/>
  </r>
  <r>
    <s v="GVC03C02"/>
    <s v="Percentage of enterprises in sector"/>
    <s v="2020"/>
    <s v="2020"/>
    <s v="Y1210"/>
    <s v="Non-Manufacturing Industry and Construction (B,D,E,F)"/>
    <s v="-"/>
    <s v="All countries"/>
    <s v="13"/>
    <s v="All enterprises (50+ employees)"/>
    <s v="%"/>
    <n v="32"/>
  </r>
  <r>
    <s v="GVC03C02"/>
    <s v="Percentage of enterprises in sector"/>
    <s v="2020"/>
    <s v="2020"/>
    <s v="G"/>
    <s v="Wholesale and retail trade; repair of motor vehicles and motorcycles (G)"/>
    <s v="EU2720XI"/>
    <s v="EU27 (from 2020), excluding Ireland"/>
    <s v="04"/>
    <s v="Distribution and logistics"/>
    <s v="%"/>
    <n v="8"/>
  </r>
  <r>
    <s v="GVC03C02"/>
    <s v="Percentage of enterprises in sector"/>
    <s v="2020"/>
    <s v="2020"/>
    <s v="G"/>
    <s v="Wholesale and retail trade; repair of motor vehicles and motorcycles (G)"/>
    <s v="EU2720XI"/>
    <s v="EU27 (from 2020), excluding Ireland"/>
    <s v="05"/>
    <s v="Marketing, sales and after sales services"/>
    <s v="%"/>
    <n v="5"/>
  </r>
  <r>
    <s v="GVC03C02"/>
    <s v="Percentage of enterprises in sector"/>
    <s v="2020"/>
    <s v="2020"/>
    <s v="G"/>
    <s v="Wholesale and retail trade; repair of motor vehicles and motorcycles (G)"/>
    <s v="EU2720XI"/>
    <s v="EU27 (from 2020), excluding Ireland"/>
    <s v="06"/>
    <s v="ICT services"/>
    <s v="%"/>
    <n v="9"/>
  </r>
  <r>
    <s v="GVC03C02"/>
    <s v="Percentage of enterprises in sector"/>
    <s v="2020"/>
    <s v="2020"/>
    <s v="G"/>
    <s v="Wholesale and retail trade; repair of motor vehicles and motorcycles (G)"/>
    <s v="EU2720XI"/>
    <s v="EU27 (from 2020), excluding Ireland"/>
    <s v="07"/>
    <s v="Administrative and management functions"/>
    <s v="%"/>
    <n v="5"/>
  </r>
  <r>
    <s v="GVC03C02"/>
    <s v="Percentage of enterprises in sector"/>
    <s v="2020"/>
    <s v="2020"/>
    <s v="G"/>
    <s v="Wholesale and retail trade; repair of motor vehicles and motorcycles (G)"/>
    <s v="EU2720XI"/>
    <s v="EU27 (from 2020), excluding Ireland"/>
    <s v="12"/>
    <s v="Engineering and related technical services"/>
    <s v="%"/>
    <n v="4"/>
  </r>
  <r>
    <s v="GVC03C02"/>
    <s v="Percentage of enterprises in sector"/>
    <s v="2020"/>
    <s v="2020"/>
    <s v="G"/>
    <s v="Wholesale and retail trade; repair of motor vehicles and motorcycles (G)"/>
    <s v="EU2720XI"/>
    <s v="EU27 (from 2020), excluding Ireland"/>
    <s v="11"/>
    <s v="Research and development"/>
    <s v="%"/>
    <s v=""/>
  </r>
  <r>
    <s v="GVC03C02"/>
    <s v="Percentage of enterprises in sector"/>
    <s v="2020"/>
    <s v="2020"/>
    <s v="G"/>
    <s v="Wholesale and retail trade; repair of motor vehicles and motorcycles (G)"/>
    <s v="EU2720XI"/>
    <s v="EU27 (from 2020), excluding Ireland"/>
    <s v="09"/>
    <s v="Other support functions"/>
    <s v="%"/>
    <n v="3"/>
  </r>
  <r>
    <s v="GVC03C02"/>
    <s v="Percentage of enterprises in sector"/>
    <s v="2020"/>
    <s v="2020"/>
    <s v="G"/>
    <s v="Wholesale and retail trade; repair of motor vehicles and motorcycles (G)"/>
    <s v="EU2720XI"/>
    <s v="EU27 (from 2020), excluding Ireland"/>
    <s v="13"/>
    <s v="All enterprises (50+ employees)"/>
    <s v="%"/>
    <n v="17"/>
  </r>
  <r>
    <s v="GVC03C02"/>
    <s v="Percentage of enterprises in sector"/>
    <s v="2020"/>
    <s v="2020"/>
    <s v="G"/>
    <s v="Wholesale and retail trade; repair of motor vehicles and motorcycles (G)"/>
    <s v="XI"/>
    <s v="Northern Ireland"/>
    <s v="04"/>
    <s v="Distribution and logistics"/>
    <s v="%"/>
    <n v="2"/>
  </r>
  <r>
    <s v="GVC03C02"/>
    <s v="Percentage of enterprises in sector"/>
    <s v="2020"/>
    <s v="2020"/>
    <s v="G"/>
    <s v="Wholesale and retail trade; repair of motor vehicles and motorcycles (G)"/>
    <s v="XI"/>
    <s v="Northern Ireland"/>
    <s v="05"/>
    <s v="Marketing, sales and after sales services"/>
    <s v="%"/>
    <s v=""/>
  </r>
  <r>
    <s v="GVC03C02"/>
    <s v="Percentage of enterprises in sector"/>
    <s v="2020"/>
    <s v="2020"/>
    <s v="G"/>
    <s v="Wholesale and retail trade; repair of motor vehicles and motorcycles (G)"/>
    <s v="XI"/>
    <s v="Northern Ireland"/>
    <s v="06"/>
    <s v="ICT services"/>
    <s v="%"/>
    <n v="1"/>
  </r>
  <r>
    <s v="GVC03C02"/>
    <s v="Percentage of enterprises in sector"/>
    <s v="2020"/>
    <s v="2020"/>
    <s v="G"/>
    <s v="Wholesale and retail trade; repair of motor vehicles and motorcycles (G)"/>
    <s v="XI"/>
    <s v="Northern Ireland"/>
    <s v="07"/>
    <s v="Administrative and management functions"/>
    <s v="%"/>
    <s v=""/>
  </r>
  <r>
    <s v="GVC03C02"/>
    <s v="Percentage of enterprises in sector"/>
    <s v="2020"/>
    <s v="2020"/>
    <s v="G"/>
    <s v="Wholesale and retail trade; repair of motor vehicles and motorcycles (G)"/>
    <s v="XI"/>
    <s v="Northern Ireland"/>
    <s v="12"/>
    <s v="Engineering and related technical services"/>
    <s v="%"/>
    <n v="1"/>
  </r>
  <r>
    <s v="GVC03C02"/>
    <s v="Percentage of enterprises in sector"/>
    <s v="2020"/>
    <s v="2020"/>
    <s v="G"/>
    <s v="Wholesale and retail trade; repair of motor vehicles and motorcycles (G)"/>
    <s v="XI"/>
    <s v="Northern Ireland"/>
    <s v="11"/>
    <s v="Research and development"/>
    <s v="%"/>
    <s v=""/>
  </r>
  <r>
    <s v="GVC03C02"/>
    <s v="Percentage of enterprises in sector"/>
    <s v="2020"/>
    <s v="2020"/>
    <s v="G"/>
    <s v="Wholesale and retail trade; repair of motor vehicles and motorcycles (G)"/>
    <s v="XI"/>
    <s v="Northern Ireland"/>
    <s v="09"/>
    <s v="Other support functions"/>
    <s v="%"/>
    <s v=""/>
  </r>
  <r>
    <s v="GVC03C02"/>
    <s v="Percentage of enterprises in sector"/>
    <s v="2020"/>
    <s v="2020"/>
    <s v="G"/>
    <s v="Wholesale and retail trade; repair of motor vehicles and motorcycles (G)"/>
    <s v="XI"/>
    <s v="Northern Ireland"/>
    <s v="13"/>
    <s v="All enterprises (50+ employees)"/>
    <s v="%"/>
    <n v="4"/>
  </r>
  <r>
    <s v="GVC03C02"/>
    <s v="Percentage of enterprises in sector"/>
    <s v="2020"/>
    <s v="2020"/>
    <s v="G"/>
    <s v="Wholesale and retail trade; repair of motor vehicles and motorcycles (G)"/>
    <s v="XB"/>
    <s v="Great Britain"/>
    <s v="04"/>
    <s v="Distribution and logistics"/>
    <s v="%"/>
    <n v="7"/>
  </r>
  <r>
    <s v="GVC03C02"/>
    <s v="Percentage of enterprises in sector"/>
    <s v="2020"/>
    <s v="2020"/>
    <s v="G"/>
    <s v="Wholesale and retail trade; repair of motor vehicles and motorcycles (G)"/>
    <s v="XB"/>
    <s v="Great Britain"/>
    <s v="05"/>
    <s v="Marketing, sales and after sales services"/>
    <s v="%"/>
    <s v=""/>
  </r>
  <r>
    <s v="GVC03C02"/>
    <s v="Percentage of enterprises in sector"/>
    <s v="2020"/>
    <s v="2020"/>
    <s v="G"/>
    <s v="Wholesale and retail trade; repair of motor vehicles and motorcycles (G)"/>
    <s v="XB"/>
    <s v="Great Britain"/>
    <s v="06"/>
    <s v="ICT services"/>
    <s v="%"/>
    <n v="8"/>
  </r>
  <r>
    <s v="GVC03C02"/>
    <s v="Percentage of enterprises in sector"/>
    <s v="2020"/>
    <s v="2020"/>
    <s v="G"/>
    <s v="Wholesale and retail trade; repair of motor vehicles and motorcycles (G)"/>
    <s v="XB"/>
    <s v="Great Britain"/>
    <s v="07"/>
    <s v="Administrative and management functions"/>
    <s v="%"/>
    <n v="6"/>
  </r>
  <r>
    <s v="GVC03C02"/>
    <s v="Percentage of enterprises in sector"/>
    <s v="2020"/>
    <s v="2020"/>
    <s v="G"/>
    <s v="Wholesale and retail trade; repair of motor vehicles and motorcycles (G)"/>
    <s v="XB"/>
    <s v="Great Britain"/>
    <s v="12"/>
    <s v="Engineering and related technical services"/>
    <s v="%"/>
    <n v="3"/>
  </r>
  <r>
    <s v="GVC03C02"/>
    <s v="Percentage of enterprises in sector"/>
    <s v="2020"/>
    <s v="2020"/>
    <s v="G"/>
    <s v="Wholesale and retail trade; repair of motor vehicles and motorcycles (G)"/>
    <s v="XB"/>
    <s v="Great Britain"/>
    <s v="11"/>
    <s v="Research and development"/>
    <s v="%"/>
    <s v=""/>
  </r>
  <r>
    <s v="GVC03C02"/>
    <s v="Percentage of enterprises in sector"/>
    <s v="2020"/>
    <s v="2020"/>
    <s v="G"/>
    <s v="Wholesale and retail trade; repair of motor vehicles and motorcycles (G)"/>
    <s v="XB"/>
    <s v="Great Britain"/>
    <s v="09"/>
    <s v="Other support functions"/>
    <s v="%"/>
    <n v="3"/>
  </r>
  <r>
    <s v="GVC03C02"/>
    <s v="Percentage of enterprises in sector"/>
    <s v="2020"/>
    <s v="2020"/>
    <s v="G"/>
    <s v="Wholesale and retail trade; repair of motor vehicles and motorcycles (G)"/>
    <s v="XB"/>
    <s v="Great Britain"/>
    <s v="13"/>
    <s v="All enterprises (50+ employees)"/>
    <s v="%"/>
    <n v="19"/>
  </r>
  <r>
    <s v="GVC03C02"/>
    <s v="Percentage of enterprises in sector"/>
    <s v="2020"/>
    <s v="2020"/>
    <s v="G"/>
    <s v="Wholesale and retail trade; repair of motor vehicles and motorcycles (G)"/>
    <s v="GB"/>
    <s v="United Kingdom"/>
    <s v="04"/>
    <s v="Distribution and logistics"/>
    <s v="%"/>
    <n v="8"/>
  </r>
  <r>
    <s v="GVC03C02"/>
    <s v="Percentage of enterprises in sector"/>
    <s v="2020"/>
    <s v="2020"/>
    <s v="G"/>
    <s v="Wholesale and retail trade; repair of motor vehicles and motorcycles (G)"/>
    <s v="GB"/>
    <s v="United Kingdom"/>
    <s v="05"/>
    <s v="Marketing, sales and after sales services"/>
    <s v="%"/>
    <n v="4"/>
  </r>
  <r>
    <s v="GVC03C02"/>
    <s v="Percentage of enterprises in sector"/>
    <s v="2020"/>
    <s v="2020"/>
    <s v="G"/>
    <s v="Wholesale and retail trade; repair of motor vehicles and motorcycles (G)"/>
    <s v="GB"/>
    <s v="United Kingdom"/>
    <s v="06"/>
    <s v="ICT services"/>
    <s v="%"/>
    <n v="9"/>
  </r>
  <r>
    <s v="GVC03C02"/>
    <s v="Percentage of enterprises in sector"/>
    <s v="2020"/>
    <s v="2020"/>
    <s v="G"/>
    <s v="Wholesale and retail trade; repair of motor vehicles and motorcycles (G)"/>
    <s v="GB"/>
    <s v="United Kingdom"/>
    <s v="07"/>
    <s v="Administrative and management functions"/>
    <s v="%"/>
    <n v="6"/>
  </r>
  <r>
    <s v="GVC03C02"/>
    <s v="Percentage of enterprises in sector"/>
    <s v="2020"/>
    <s v="2020"/>
    <s v="G"/>
    <s v="Wholesale and retail trade; repair of motor vehicles and motorcycles (G)"/>
    <s v="GB"/>
    <s v="United Kingdom"/>
    <s v="12"/>
    <s v="Engineering and related technical services"/>
    <s v="%"/>
    <n v="4"/>
  </r>
  <r>
    <s v="GVC03C02"/>
    <s v="Percentage of enterprises in sector"/>
    <s v="2020"/>
    <s v="2020"/>
    <s v="G"/>
    <s v="Wholesale and retail trade; repair of motor vehicles and motorcycles (G)"/>
    <s v="GB"/>
    <s v="United Kingdom"/>
    <s v="11"/>
    <s v="Research and development"/>
    <s v="%"/>
    <s v=""/>
  </r>
  <r>
    <s v="GVC03C02"/>
    <s v="Percentage of enterprises in sector"/>
    <s v="2020"/>
    <s v="2020"/>
    <s v="G"/>
    <s v="Wholesale and retail trade; repair of motor vehicles and motorcycles (G)"/>
    <s v="GB"/>
    <s v="United Kingdom"/>
    <s v="09"/>
    <s v="Other support functions"/>
    <s v="%"/>
    <n v="3"/>
  </r>
  <r>
    <s v="GVC03C02"/>
    <s v="Percentage of enterprises in sector"/>
    <s v="2020"/>
    <s v="2020"/>
    <s v="G"/>
    <s v="Wholesale and retail trade; repair of motor vehicles and motorcycles (G)"/>
    <s v="GB"/>
    <s v="United Kingdom"/>
    <s v="13"/>
    <s v="All enterprises (50+ employees)"/>
    <s v="%"/>
    <n v="20"/>
  </r>
  <r>
    <s v="GVC03C02"/>
    <s v="Percentage of enterprises in sector"/>
    <s v="2020"/>
    <s v="2020"/>
    <s v="G"/>
    <s v="Wholesale and retail trade; repair of motor vehicles and motorcycles (G)"/>
    <s v="ZZEURQ11"/>
    <s v="Other Europe (21)"/>
    <s v="04"/>
    <s v="Distribution and logistics"/>
    <s v="%"/>
    <s v=""/>
  </r>
  <r>
    <s v="GVC03C02"/>
    <s v="Percentage of enterprises in sector"/>
    <s v="2020"/>
    <s v="2020"/>
    <s v="G"/>
    <s v="Wholesale and retail trade; repair of motor vehicles and motorcycles (G)"/>
    <s v="ZZEURQ11"/>
    <s v="Other Europe (21)"/>
    <s v="05"/>
    <s v="Marketing, sales and after sales services"/>
    <s v="%"/>
    <s v=""/>
  </r>
  <r>
    <s v="GVC03C02"/>
    <s v="Percentage of enterprises in sector"/>
    <s v="2020"/>
    <s v="2020"/>
    <s v="G"/>
    <s v="Wholesale and retail trade; repair of motor vehicles and motorcycles (G)"/>
    <s v="ZZEURQ11"/>
    <s v="Other Europe (21)"/>
    <s v="06"/>
    <s v="ICT services"/>
    <s v="%"/>
    <n v="1"/>
  </r>
  <r>
    <s v="GVC03C02"/>
    <s v="Percentage of enterprises in sector"/>
    <s v="2020"/>
    <s v="2020"/>
    <s v="G"/>
    <s v="Wholesale and retail trade; repair of motor vehicles and motorcycles (G)"/>
    <s v="ZZEURQ11"/>
    <s v="Other Europe (21)"/>
    <s v="07"/>
    <s v="Administrative and management functions"/>
    <s v="%"/>
    <s v=""/>
  </r>
  <r>
    <s v="GVC03C02"/>
    <s v="Percentage of enterprises in sector"/>
    <s v="2020"/>
    <s v="2020"/>
    <s v="G"/>
    <s v="Wholesale and retail trade; repair of motor vehicles and motorcycles (G)"/>
    <s v="ZZEURQ11"/>
    <s v="Other Europe (21)"/>
    <s v="12"/>
    <s v="Engineering and related technical services"/>
    <s v="%"/>
    <s v=""/>
  </r>
  <r>
    <s v="GVC03C02"/>
    <s v="Percentage of enterprises in sector"/>
    <s v="2020"/>
    <s v="2020"/>
    <s v="G"/>
    <s v="Wholesale and retail trade; repair of motor vehicles and motorcycles (G)"/>
    <s v="ZZEURQ11"/>
    <s v="Other Europe (21)"/>
    <s v="11"/>
    <s v="Research and development"/>
    <s v="%"/>
    <s v=""/>
  </r>
  <r>
    <s v="GVC03C02"/>
    <s v="Percentage of enterprises in sector"/>
    <s v="2020"/>
    <s v="2020"/>
    <s v="G"/>
    <s v="Wholesale and retail trade; repair of motor vehicles and motorcycles (G)"/>
    <s v="ZZEURQ11"/>
    <s v="Other Europe (21)"/>
    <s v="09"/>
    <s v="Other support functions"/>
    <s v="%"/>
    <s v=""/>
  </r>
  <r>
    <s v="GVC03C02"/>
    <s v="Percentage of enterprises in sector"/>
    <s v="2020"/>
    <s v="2020"/>
    <s v="G"/>
    <s v="Wholesale and retail trade; repair of motor vehicles and motorcycles (G)"/>
    <s v="ZZEURQ11"/>
    <s v="Other Europe (21)"/>
    <s v="13"/>
    <s v="All enterprises (50+ employees)"/>
    <s v="%"/>
    <n v="4"/>
  </r>
  <r>
    <s v="GVC03C02"/>
    <s v="Percentage of enterprises in sector"/>
    <s v="2020"/>
    <s v="2020"/>
    <s v="G"/>
    <s v="Wholesale and retail trade; repair of motor vehicles and motorcycles (G)"/>
    <s v="ZZWORX25"/>
    <s v="Other Countries (25)"/>
    <s v="04"/>
    <s v="Distribution and logistics"/>
    <s v="%"/>
    <n v="3"/>
  </r>
  <r>
    <s v="GVC03C02"/>
    <s v="Percentage of enterprises in sector"/>
    <s v="2020"/>
    <s v="2020"/>
    <s v="G"/>
    <s v="Wholesale and retail trade; repair of motor vehicles and motorcycles (G)"/>
    <s v="ZZWORX25"/>
    <s v="Other Countries (25)"/>
    <s v="05"/>
    <s v="Marketing, sales and after sales services"/>
    <s v="%"/>
    <n v="2"/>
  </r>
  <r>
    <s v="GVC03C02"/>
    <s v="Percentage of enterprises in sector"/>
    <s v="2020"/>
    <s v="2020"/>
    <s v="G"/>
    <s v="Wholesale and retail trade; repair of motor vehicles and motorcycles (G)"/>
    <s v="ZZWORX25"/>
    <s v="Other Countries (25)"/>
    <s v="06"/>
    <s v="ICT services"/>
    <s v="%"/>
    <n v="3"/>
  </r>
  <r>
    <s v="GVC03C02"/>
    <s v="Percentage of enterprises in sector"/>
    <s v="2020"/>
    <s v="2020"/>
    <s v="G"/>
    <s v="Wholesale and retail trade; repair of motor vehicles and motorcycles (G)"/>
    <s v="ZZWORX25"/>
    <s v="Other Countries (25)"/>
    <s v="07"/>
    <s v="Administrative and management functions"/>
    <s v="%"/>
    <n v="2"/>
  </r>
  <r>
    <s v="GVC03C02"/>
    <s v="Percentage of enterprises in sector"/>
    <s v="2020"/>
    <s v="2020"/>
    <s v="G"/>
    <s v="Wholesale and retail trade; repair of motor vehicles and motorcycles (G)"/>
    <s v="ZZWORX25"/>
    <s v="Other Countries (25)"/>
    <s v="12"/>
    <s v="Engineering and related technical services"/>
    <s v="%"/>
    <s v=""/>
  </r>
  <r>
    <s v="GVC03C02"/>
    <s v="Percentage of enterprises in sector"/>
    <s v="2020"/>
    <s v="2020"/>
    <s v="G"/>
    <s v="Wholesale and retail trade; repair of motor vehicles and motorcycles (G)"/>
    <s v="ZZWORX25"/>
    <s v="Other Countries (25)"/>
    <s v="11"/>
    <s v="Research and development"/>
    <s v="%"/>
    <n v="1"/>
  </r>
  <r>
    <s v="GVC03C02"/>
    <s v="Percentage of enterprises in sector"/>
    <s v="2020"/>
    <s v="2020"/>
    <s v="G"/>
    <s v="Wholesale and retail trade; repair of motor vehicles and motorcycles (G)"/>
    <s v="ZZWORX25"/>
    <s v="Other Countries (25)"/>
    <s v="09"/>
    <s v="Other support functions"/>
    <s v="%"/>
    <n v="3"/>
  </r>
  <r>
    <s v="GVC03C02"/>
    <s v="Percentage of enterprises in sector"/>
    <s v="2020"/>
    <s v="2020"/>
    <s v="G"/>
    <s v="Wholesale and retail trade; repair of motor vehicles and motorcycles (G)"/>
    <s v="ZZWORX25"/>
    <s v="Other Countries (25)"/>
    <s v="13"/>
    <s v="All enterprises (50+ employees)"/>
    <s v="%"/>
    <n v="7"/>
  </r>
  <r>
    <s v="GVC03C02"/>
    <s v="Percentage of enterprises in sector"/>
    <s v="2020"/>
    <s v="2020"/>
    <s v="G"/>
    <s v="Wholesale and retail trade; repair of motor vehicles and motorcycles (G)"/>
    <s v="-"/>
    <s v="All countries"/>
    <s v="04"/>
    <s v="Distribution and logistics"/>
    <s v="%"/>
    <n v="12"/>
  </r>
  <r>
    <s v="GVC03C02"/>
    <s v="Percentage of enterprises in sector"/>
    <s v="2020"/>
    <s v="2020"/>
    <s v="G"/>
    <s v="Wholesale and retail trade; repair of motor vehicles and motorcycles (G)"/>
    <s v="-"/>
    <s v="All countries"/>
    <s v="05"/>
    <s v="Marketing, sales and after sales services"/>
    <s v="%"/>
    <n v="7"/>
  </r>
  <r>
    <s v="GVC03C02"/>
    <s v="Percentage of enterprises in sector"/>
    <s v="2020"/>
    <s v="2020"/>
    <s v="G"/>
    <s v="Wholesale and retail trade; repair of motor vehicles and motorcycles (G)"/>
    <s v="-"/>
    <s v="All countries"/>
    <s v="06"/>
    <s v="ICT services"/>
    <s v="%"/>
    <n v="14"/>
  </r>
  <r>
    <s v="GVC03C02"/>
    <s v="Percentage of enterprises in sector"/>
    <s v="2020"/>
    <s v="2020"/>
    <s v="G"/>
    <s v="Wholesale and retail trade; repair of motor vehicles and motorcycles (G)"/>
    <s v="-"/>
    <s v="All countries"/>
    <s v="07"/>
    <s v="Administrative and management functions"/>
    <s v="%"/>
    <n v="10"/>
  </r>
  <r>
    <s v="GVC03C02"/>
    <s v="Percentage of enterprises in sector"/>
    <s v="2020"/>
    <s v="2020"/>
    <s v="G"/>
    <s v="Wholesale and retail trade; repair of motor vehicles and motorcycles (G)"/>
    <s v="-"/>
    <s v="All countries"/>
    <s v="12"/>
    <s v="Engineering and related technical services"/>
    <s v="%"/>
    <n v="6"/>
  </r>
  <r>
    <s v="GVC03C02"/>
    <s v="Percentage of enterprises in sector"/>
    <s v="2020"/>
    <s v="2020"/>
    <s v="G"/>
    <s v="Wholesale and retail trade; repair of motor vehicles and motorcycles (G)"/>
    <s v="-"/>
    <s v="All countries"/>
    <s v="11"/>
    <s v="Research and development"/>
    <s v="%"/>
    <s v=""/>
  </r>
  <r>
    <s v="GVC03C02"/>
    <s v="Percentage of enterprises in sector"/>
    <s v="2020"/>
    <s v="2020"/>
    <s v="G"/>
    <s v="Wholesale and retail trade; repair of motor vehicles and motorcycles (G)"/>
    <s v="-"/>
    <s v="All countries"/>
    <s v="09"/>
    <s v="Other support functions"/>
    <s v="%"/>
    <n v="6"/>
  </r>
  <r>
    <s v="GVC03C02"/>
    <s v="Percentage of enterprises in sector"/>
    <s v="2020"/>
    <s v="2020"/>
    <s v="G"/>
    <s v="Wholesale and retail trade; repair of motor vehicles and motorcycles (G)"/>
    <s v="-"/>
    <s v="All countries"/>
    <s v="13"/>
    <s v="All enterprises (50+ employees)"/>
    <s v="%"/>
    <n v="28"/>
  </r>
  <r>
    <s v="GVC03C02"/>
    <s v="Percentage of enterprises in sector"/>
    <s v="2020"/>
    <s v="2020"/>
    <s v="Y2110"/>
    <s v="Services (H to N)"/>
    <s v="EU2720XI"/>
    <s v="EU27 (from 2020), excluding Ireland"/>
    <s v="04"/>
    <s v="Distribution and logistics"/>
    <s v="%"/>
    <n v="5"/>
  </r>
  <r>
    <s v="GVC03C02"/>
    <s v="Percentage of enterprises in sector"/>
    <s v="2020"/>
    <s v="2020"/>
    <s v="Y2110"/>
    <s v="Services (H to N)"/>
    <s v="EU2720XI"/>
    <s v="EU27 (from 2020), excluding Ireland"/>
    <s v="05"/>
    <s v="Marketing, sales and after sales services"/>
    <s v="%"/>
    <n v="6"/>
  </r>
  <r>
    <s v="GVC03C02"/>
    <s v="Percentage of enterprises in sector"/>
    <s v="2020"/>
    <s v="2020"/>
    <s v="Y2110"/>
    <s v="Services (H to N)"/>
    <s v="EU2720XI"/>
    <s v="EU27 (from 2020), excluding Ireland"/>
    <s v="06"/>
    <s v="ICT services"/>
    <s v="%"/>
    <n v="11"/>
  </r>
  <r>
    <s v="GVC03C02"/>
    <s v="Percentage of enterprises in sector"/>
    <s v="2020"/>
    <s v="2020"/>
    <s v="Y2110"/>
    <s v="Services (H to N)"/>
    <s v="EU2720XI"/>
    <s v="EU27 (from 2020), excluding Ireland"/>
    <s v="07"/>
    <s v="Administrative and management functions"/>
    <s v="%"/>
    <n v="6"/>
  </r>
  <r>
    <s v="GVC03C02"/>
    <s v="Percentage of enterprises in sector"/>
    <s v="2020"/>
    <s v="2020"/>
    <s v="Y2110"/>
    <s v="Services (H to N)"/>
    <s v="EU2720XI"/>
    <s v="EU27 (from 2020), excluding Ireland"/>
    <s v="12"/>
    <s v="Engineering and related technical services"/>
    <s v="%"/>
    <n v="5"/>
  </r>
  <r>
    <s v="GVC03C02"/>
    <s v="Percentage of enterprises in sector"/>
    <s v="2020"/>
    <s v="2020"/>
    <s v="Y2110"/>
    <s v="Services (H to N)"/>
    <s v="EU2720XI"/>
    <s v="EU27 (from 2020), excluding Ireland"/>
    <s v="11"/>
    <s v="Research and development"/>
    <s v="%"/>
    <n v="3"/>
  </r>
  <r>
    <s v="GVC03C02"/>
    <s v="Percentage of enterprises in sector"/>
    <s v="2020"/>
    <s v="2020"/>
    <s v="Y2110"/>
    <s v="Services (H to N)"/>
    <s v="EU2720XI"/>
    <s v="EU27 (from 2020), excluding Ireland"/>
    <s v="09"/>
    <s v="Other support functions"/>
    <s v="%"/>
    <n v="8"/>
  </r>
  <r>
    <s v="GVC03C02"/>
    <s v="Percentage of enterprises in sector"/>
    <s v="2020"/>
    <s v="2020"/>
    <s v="Y2110"/>
    <s v="Services (H to N)"/>
    <s v="EU2720XI"/>
    <s v="EU27 (from 2020), excluding Ireland"/>
    <s v="13"/>
    <s v="All enterprises (50+ employees)"/>
    <s v="%"/>
    <n v="23"/>
  </r>
  <r>
    <s v="GVC03C02"/>
    <s v="Percentage of enterprises in sector"/>
    <s v="2020"/>
    <s v="2020"/>
    <s v="Y2110"/>
    <s v="Services (H to N)"/>
    <s v="XI"/>
    <s v="Northern Ireland"/>
    <s v="04"/>
    <s v="Distribution and logistics"/>
    <s v="%"/>
    <n v="2"/>
  </r>
  <r>
    <s v="GVC03C02"/>
    <s v="Percentage of enterprises in sector"/>
    <s v="2020"/>
    <s v="2020"/>
    <s v="Y2110"/>
    <s v="Services (H to N)"/>
    <s v="XI"/>
    <s v="Northern Ireland"/>
    <s v="05"/>
    <s v="Marketing, sales and after sales services"/>
    <s v="%"/>
    <n v="1"/>
  </r>
  <r>
    <s v="GVC03C02"/>
    <s v="Percentage of enterprises in sector"/>
    <s v="2020"/>
    <s v="2020"/>
    <s v="Y2110"/>
    <s v="Services (H to N)"/>
    <s v="XI"/>
    <s v="Northern Ireland"/>
    <s v="06"/>
    <s v="ICT services"/>
    <s v="%"/>
    <n v="1"/>
  </r>
  <r>
    <s v="GVC03C02"/>
    <s v="Percentage of enterprises in sector"/>
    <s v="2020"/>
    <s v="2020"/>
    <s v="Y2110"/>
    <s v="Services (H to N)"/>
    <s v="XI"/>
    <s v="Northern Ireland"/>
    <s v="07"/>
    <s v="Administrative and management functions"/>
    <s v="%"/>
    <n v="1"/>
  </r>
  <r>
    <s v="GVC03C02"/>
    <s v="Percentage of enterprises in sector"/>
    <s v="2020"/>
    <s v="2020"/>
    <s v="Y2110"/>
    <s v="Services (H to N)"/>
    <s v="XI"/>
    <s v="Northern Ireland"/>
    <s v="12"/>
    <s v="Engineering and related technical services"/>
    <s v="%"/>
    <n v="1"/>
  </r>
  <r>
    <s v="GVC03C02"/>
    <s v="Percentage of enterprises in sector"/>
    <s v="2020"/>
    <s v="2020"/>
    <s v="Y2110"/>
    <s v="Services (H to N)"/>
    <s v="XI"/>
    <s v="Northern Ireland"/>
    <s v="11"/>
    <s v="Research and development"/>
    <s v="%"/>
    <s v=""/>
  </r>
  <r>
    <s v="GVC03C02"/>
    <s v="Percentage of enterprises in sector"/>
    <s v="2020"/>
    <s v="2020"/>
    <s v="Y2110"/>
    <s v="Services (H to N)"/>
    <s v="XI"/>
    <s v="Northern Ireland"/>
    <s v="09"/>
    <s v="Other support functions"/>
    <s v="%"/>
    <n v="2"/>
  </r>
  <r>
    <s v="GVC03C02"/>
    <s v="Percentage of enterprises in sector"/>
    <s v="2020"/>
    <s v="2020"/>
    <s v="Y2110"/>
    <s v="Services (H to N)"/>
    <s v="XI"/>
    <s v="Northern Ireland"/>
    <s v="13"/>
    <s v="All enterprises (50+ employees)"/>
    <s v="%"/>
    <n v="5"/>
  </r>
  <r>
    <s v="GVC03C02"/>
    <s v="Percentage of enterprises in sector"/>
    <s v="2020"/>
    <s v="2020"/>
    <s v="Y2110"/>
    <s v="Services (H to N)"/>
    <s v="XB"/>
    <s v="Great Britain"/>
    <s v="04"/>
    <s v="Distribution and logistics"/>
    <s v="%"/>
    <n v="5"/>
  </r>
  <r>
    <s v="GVC03C02"/>
    <s v="Percentage of enterprises in sector"/>
    <s v="2020"/>
    <s v="2020"/>
    <s v="Y2110"/>
    <s v="Services (H to N)"/>
    <s v="XB"/>
    <s v="Great Britain"/>
    <s v="05"/>
    <s v="Marketing, sales and after sales services"/>
    <s v="%"/>
    <n v="5"/>
  </r>
  <r>
    <s v="GVC03C02"/>
    <s v="Percentage of enterprises in sector"/>
    <s v="2020"/>
    <s v="2020"/>
    <s v="Y2110"/>
    <s v="Services (H to N)"/>
    <s v="XB"/>
    <s v="Great Britain"/>
    <s v="06"/>
    <s v="ICT services"/>
    <s v="%"/>
    <n v="11"/>
  </r>
  <r>
    <s v="GVC03C02"/>
    <s v="Percentage of enterprises in sector"/>
    <s v="2020"/>
    <s v="2020"/>
    <s v="Y2110"/>
    <s v="Services (H to N)"/>
    <s v="XB"/>
    <s v="Great Britain"/>
    <s v="07"/>
    <s v="Administrative and management functions"/>
    <s v="%"/>
    <n v="6"/>
  </r>
  <r>
    <s v="GVC03C02"/>
    <s v="Percentage of enterprises in sector"/>
    <s v="2020"/>
    <s v="2020"/>
    <s v="Y2110"/>
    <s v="Services (H to N)"/>
    <s v="XB"/>
    <s v="Great Britain"/>
    <s v="12"/>
    <s v="Engineering and related technical services"/>
    <s v="%"/>
    <n v="4"/>
  </r>
  <r>
    <s v="GVC03C02"/>
    <s v="Percentage of enterprises in sector"/>
    <s v="2020"/>
    <s v="2020"/>
    <s v="Y2110"/>
    <s v="Services (H to N)"/>
    <s v="XB"/>
    <s v="Great Britain"/>
    <s v="11"/>
    <s v="Research and development"/>
    <s v="%"/>
    <n v="2"/>
  </r>
  <r>
    <s v="GVC03C02"/>
    <s v="Percentage of enterprises in sector"/>
    <s v="2020"/>
    <s v="2020"/>
    <s v="Y2110"/>
    <s v="Services (H to N)"/>
    <s v="XB"/>
    <s v="Great Britain"/>
    <s v="09"/>
    <s v="Other support functions"/>
    <s v="%"/>
    <n v="7"/>
  </r>
  <r>
    <s v="GVC03C02"/>
    <s v="Percentage of enterprises in sector"/>
    <s v="2020"/>
    <s v="2020"/>
    <s v="Y2110"/>
    <s v="Services (H to N)"/>
    <s v="XB"/>
    <s v="Great Britain"/>
    <s v="13"/>
    <s v="All enterprises (50+ employees)"/>
    <s v="%"/>
    <n v="23"/>
  </r>
  <r>
    <s v="GVC03C02"/>
    <s v="Percentage of enterprises in sector"/>
    <s v="2020"/>
    <s v="2020"/>
    <s v="Y2110"/>
    <s v="Services (H to N)"/>
    <s v="GB"/>
    <s v="United Kingdom"/>
    <s v="04"/>
    <s v="Distribution and logistics"/>
    <s v="%"/>
    <n v="5"/>
  </r>
  <r>
    <s v="GVC03C02"/>
    <s v="Percentage of enterprises in sector"/>
    <s v="2020"/>
    <s v="2020"/>
    <s v="Y2110"/>
    <s v="Services (H to N)"/>
    <s v="GB"/>
    <s v="United Kingdom"/>
    <s v="05"/>
    <s v="Marketing, sales and after sales services"/>
    <s v="%"/>
    <n v="5"/>
  </r>
  <r>
    <s v="GVC03C02"/>
    <s v="Percentage of enterprises in sector"/>
    <s v="2020"/>
    <s v="2020"/>
    <s v="Y2110"/>
    <s v="Services (H to N)"/>
    <s v="GB"/>
    <s v="United Kingdom"/>
    <s v="06"/>
    <s v="ICT services"/>
    <s v="%"/>
    <n v="11"/>
  </r>
  <r>
    <s v="GVC03C02"/>
    <s v="Percentage of enterprises in sector"/>
    <s v="2020"/>
    <s v="2020"/>
    <s v="Y2110"/>
    <s v="Services (H to N)"/>
    <s v="GB"/>
    <s v="United Kingdom"/>
    <s v="07"/>
    <s v="Administrative and management functions"/>
    <s v="%"/>
    <n v="6"/>
  </r>
  <r>
    <s v="GVC03C02"/>
    <s v="Percentage of enterprises in sector"/>
    <s v="2020"/>
    <s v="2020"/>
    <s v="Y2110"/>
    <s v="Services (H to N)"/>
    <s v="GB"/>
    <s v="United Kingdom"/>
    <s v="12"/>
    <s v="Engineering and related technical services"/>
    <s v="%"/>
    <n v="4"/>
  </r>
  <r>
    <s v="GVC03C02"/>
    <s v="Percentage of enterprises in sector"/>
    <s v="2020"/>
    <s v="2020"/>
    <s v="Y2110"/>
    <s v="Services (H to N)"/>
    <s v="GB"/>
    <s v="United Kingdom"/>
    <s v="11"/>
    <s v="Research and development"/>
    <s v="%"/>
    <n v="2"/>
  </r>
  <r>
    <s v="GVC03C02"/>
    <s v="Percentage of enterprises in sector"/>
    <s v="2020"/>
    <s v="2020"/>
    <s v="Y2110"/>
    <s v="Services (H to N)"/>
    <s v="GB"/>
    <s v="United Kingdom"/>
    <s v="09"/>
    <s v="Other support functions"/>
    <s v="%"/>
    <n v="8"/>
  </r>
  <r>
    <s v="GVC03C02"/>
    <s v="Percentage of enterprises in sector"/>
    <s v="2020"/>
    <s v="2020"/>
    <s v="Y2110"/>
    <s v="Services (H to N)"/>
    <s v="GB"/>
    <s v="United Kingdom"/>
    <s v="13"/>
    <s v="All enterprises (50+ employees)"/>
    <s v="%"/>
    <n v="24"/>
  </r>
  <r>
    <s v="GVC03C02"/>
    <s v="Percentage of enterprises in sector"/>
    <s v="2020"/>
    <s v="2020"/>
    <s v="Y2110"/>
    <s v="Services (H to N)"/>
    <s v="ZZEURQ11"/>
    <s v="Other Europe (21)"/>
    <s v="04"/>
    <s v="Distribution and logistics"/>
    <s v="%"/>
    <n v="2"/>
  </r>
  <r>
    <s v="GVC03C02"/>
    <s v="Percentage of enterprises in sector"/>
    <s v="2020"/>
    <s v="2020"/>
    <s v="Y2110"/>
    <s v="Services (H to N)"/>
    <s v="ZZEURQ11"/>
    <s v="Other Europe (21)"/>
    <s v="05"/>
    <s v="Marketing, sales and after sales services"/>
    <s v="%"/>
    <n v="2"/>
  </r>
  <r>
    <s v="GVC03C02"/>
    <s v="Percentage of enterprises in sector"/>
    <s v="2020"/>
    <s v="2020"/>
    <s v="Y2110"/>
    <s v="Services (H to N)"/>
    <s v="ZZEURQ11"/>
    <s v="Other Europe (21)"/>
    <s v="06"/>
    <s v="ICT services"/>
    <s v="%"/>
    <n v="4"/>
  </r>
  <r>
    <s v="GVC03C02"/>
    <s v="Percentage of enterprises in sector"/>
    <s v="2020"/>
    <s v="2020"/>
    <s v="Y2110"/>
    <s v="Services (H to N)"/>
    <s v="ZZEURQ11"/>
    <s v="Other Europe (21)"/>
    <s v="07"/>
    <s v="Administrative and management functions"/>
    <s v="%"/>
    <n v="2"/>
  </r>
  <r>
    <s v="GVC03C02"/>
    <s v="Percentage of enterprises in sector"/>
    <s v="2020"/>
    <s v="2020"/>
    <s v="Y2110"/>
    <s v="Services (H to N)"/>
    <s v="ZZEURQ11"/>
    <s v="Other Europe (21)"/>
    <s v="12"/>
    <s v="Engineering and related technical services"/>
    <s v="%"/>
    <n v="2"/>
  </r>
  <r>
    <s v="GVC03C02"/>
    <s v="Percentage of enterprises in sector"/>
    <s v="2020"/>
    <s v="2020"/>
    <s v="Y2110"/>
    <s v="Services (H to N)"/>
    <s v="ZZEURQ11"/>
    <s v="Other Europe (21)"/>
    <s v="11"/>
    <s v="Research and development"/>
    <s v="%"/>
    <n v="1"/>
  </r>
  <r>
    <s v="GVC03C02"/>
    <s v="Percentage of enterprises in sector"/>
    <s v="2020"/>
    <s v="2020"/>
    <s v="Y2110"/>
    <s v="Services (H to N)"/>
    <s v="ZZEURQ11"/>
    <s v="Other Europe (21)"/>
    <s v="09"/>
    <s v="Other support functions"/>
    <s v="%"/>
    <n v="2"/>
  </r>
  <r>
    <s v="GVC03C02"/>
    <s v="Percentage of enterprises in sector"/>
    <s v="2020"/>
    <s v="2020"/>
    <s v="Y2110"/>
    <s v="Services (H to N)"/>
    <s v="ZZEURQ11"/>
    <s v="Other Europe (21)"/>
    <s v="13"/>
    <s v="All enterprises (50+ employees)"/>
    <s v="%"/>
    <n v="7"/>
  </r>
  <r>
    <s v="GVC03C02"/>
    <s v="Percentage of enterprises in sector"/>
    <s v="2020"/>
    <s v="2020"/>
    <s v="Y2110"/>
    <s v="Services (H to N)"/>
    <s v="ZZWORX25"/>
    <s v="Other Countries (25)"/>
    <s v="04"/>
    <s v="Distribution and logistics"/>
    <s v="%"/>
    <n v="3"/>
  </r>
  <r>
    <s v="GVC03C02"/>
    <s v="Percentage of enterprises in sector"/>
    <s v="2020"/>
    <s v="2020"/>
    <s v="Y2110"/>
    <s v="Services (H to N)"/>
    <s v="ZZWORX25"/>
    <s v="Other Countries (25)"/>
    <s v="05"/>
    <s v="Marketing, sales and after sales services"/>
    <s v="%"/>
    <n v="4"/>
  </r>
  <r>
    <s v="GVC03C02"/>
    <s v="Percentage of enterprises in sector"/>
    <s v="2020"/>
    <s v="2020"/>
    <s v="Y2110"/>
    <s v="Services (H to N)"/>
    <s v="ZZWORX25"/>
    <s v="Other Countries (25)"/>
    <s v="06"/>
    <s v="ICT services"/>
    <s v="%"/>
    <n v="9"/>
  </r>
  <r>
    <s v="GVC03C02"/>
    <s v="Percentage of enterprises in sector"/>
    <s v="2020"/>
    <s v="2020"/>
    <s v="Y2110"/>
    <s v="Services (H to N)"/>
    <s v="ZZWORX25"/>
    <s v="Other Countries (25)"/>
    <s v="07"/>
    <s v="Administrative and management functions"/>
    <s v="%"/>
    <n v="5"/>
  </r>
  <r>
    <s v="GVC03C02"/>
    <s v="Percentage of enterprises in sector"/>
    <s v="2020"/>
    <s v="2020"/>
    <s v="Y2110"/>
    <s v="Services (H to N)"/>
    <s v="ZZWORX25"/>
    <s v="Other Countries (25)"/>
    <s v="12"/>
    <s v="Engineering and related technical services"/>
    <s v="%"/>
    <n v="3"/>
  </r>
  <r>
    <s v="GVC03C02"/>
    <s v="Percentage of enterprises in sector"/>
    <s v="2020"/>
    <s v="2020"/>
    <s v="Y2110"/>
    <s v="Services (H to N)"/>
    <s v="ZZWORX25"/>
    <s v="Other Countries (25)"/>
    <s v="11"/>
    <s v="Research and development"/>
    <s v="%"/>
    <n v="2"/>
  </r>
  <r>
    <s v="GVC03C02"/>
    <s v="Percentage of enterprises in sector"/>
    <s v="2020"/>
    <s v="2020"/>
    <s v="Y2110"/>
    <s v="Services (H to N)"/>
    <s v="ZZWORX25"/>
    <s v="Other Countries (25)"/>
    <s v="09"/>
    <s v="Other support functions"/>
    <s v="%"/>
    <n v="6"/>
  </r>
  <r>
    <s v="GVC03C02"/>
    <s v="Percentage of enterprises in sector"/>
    <s v="2020"/>
    <s v="2020"/>
    <s v="Y2110"/>
    <s v="Services (H to N)"/>
    <s v="ZZWORX25"/>
    <s v="Other Countries (25)"/>
    <s v="13"/>
    <s v="All enterprises (50+ employees)"/>
    <s v="%"/>
    <n v="17"/>
  </r>
  <r>
    <s v="GVC03C02"/>
    <s v="Percentage of enterprises in sector"/>
    <s v="2020"/>
    <s v="2020"/>
    <s v="Y2110"/>
    <s v="Services (H to N)"/>
    <s v="-"/>
    <s v="All countries"/>
    <s v="04"/>
    <s v="Distribution and logistics"/>
    <s v="%"/>
    <n v="7"/>
  </r>
  <r>
    <s v="GVC03C02"/>
    <s v="Percentage of enterprises in sector"/>
    <s v="2020"/>
    <s v="2020"/>
    <s v="Y2110"/>
    <s v="Services (H to N)"/>
    <s v="-"/>
    <s v="All countries"/>
    <s v="05"/>
    <s v="Marketing, sales and after sales services"/>
    <s v="%"/>
    <n v="8"/>
  </r>
  <r>
    <s v="GVC03C02"/>
    <s v="Percentage of enterprises in sector"/>
    <s v="2020"/>
    <s v="2020"/>
    <s v="Y2110"/>
    <s v="Services (H to N)"/>
    <s v="-"/>
    <s v="All countries"/>
    <s v="06"/>
    <s v="ICT services"/>
    <s v="%"/>
    <n v="18"/>
  </r>
  <r>
    <s v="GVC03C02"/>
    <s v="Percentage of enterprises in sector"/>
    <s v="2020"/>
    <s v="2020"/>
    <s v="Y2110"/>
    <s v="Services (H to N)"/>
    <s v="-"/>
    <s v="All countries"/>
    <s v="07"/>
    <s v="Administrative and management functions"/>
    <s v="%"/>
    <n v="11"/>
  </r>
  <r>
    <s v="GVC03C02"/>
    <s v="Percentage of enterprises in sector"/>
    <s v="2020"/>
    <s v="2020"/>
    <s v="Y2110"/>
    <s v="Services (H to N)"/>
    <s v="-"/>
    <s v="All countries"/>
    <s v="12"/>
    <s v="Engineering and related technical services"/>
    <s v="%"/>
    <n v="7"/>
  </r>
  <r>
    <s v="GVC03C02"/>
    <s v="Percentage of enterprises in sector"/>
    <s v="2020"/>
    <s v="2020"/>
    <s v="Y2110"/>
    <s v="Services (H to N)"/>
    <s v="-"/>
    <s v="All countries"/>
    <s v="11"/>
    <s v="Research and development"/>
    <s v="%"/>
    <n v="3"/>
  </r>
  <r>
    <s v="GVC03C02"/>
    <s v="Percentage of enterprises in sector"/>
    <s v="2020"/>
    <s v="2020"/>
    <s v="Y2110"/>
    <s v="Services (H to N)"/>
    <s v="-"/>
    <s v="All countries"/>
    <s v="09"/>
    <s v="Other support functions"/>
    <s v="%"/>
    <n v="11"/>
  </r>
  <r>
    <s v="GVC03C02"/>
    <s v="Percentage of enterprises in sector"/>
    <s v="2020"/>
    <s v="2020"/>
    <s v="Y2110"/>
    <s v="Services (H to N)"/>
    <s v="-"/>
    <s v="All countries"/>
    <s v="13"/>
    <s v="All enterprises (50+ employees)"/>
    <s v="%"/>
    <n v="35"/>
  </r>
  <r>
    <s v="GVC03C02"/>
    <s v="Percentage of enterprises in sector"/>
    <s v="2020"/>
    <s v="2020"/>
    <s v="Y1000"/>
    <s v="All NACE economic sectors (B to N)"/>
    <s v="EU2720XI"/>
    <s v="EU27 (from 2020), excluding Ireland"/>
    <s v="04"/>
    <s v="Distribution and logistics"/>
    <s v="%"/>
    <n v="8"/>
  </r>
  <r>
    <s v="GVC03C02"/>
    <s v="Percentage of enterprises in sector"/>
    <s v="2020"/>
    <s v="2020"/>
    <s v="Y1000"/>
    <s v="All NACE economic sectors (B to N)"/>
    <s v="EU2720XI"/>
    <s v="EU27 (from 2020), excluding Ireland"/>
    <s v="05"/>
    <s v="Marketing, sales and after sales services"/>
    <s v="%"/>
    <n v="5"/>
  </r>
  <r>
    <s v="GVC03C02"/>
    <s v="Percentage of enterprises in sector"/>
    <s v="2020"/>
    <s v="2020"/>
    <s v="Y1000"/>
    <s v="All NACE economic sectors (B to N)"/>
    <s v="EU2720XI"/>
    <s v="EU27 (from 2020), excluding Ireland"/>
    <s v="06"/>
    <s v="ICT services"/>
    <s v="%"/>
    <n v="11"/>
  </r>
  <r>
    <s v="GVC03C02"/>
    <s v="Percentage of enterprises in sector"/>
    <s v="2020"/>
    <s v="2020"/>
    <s v="Y1000"/>
    <s v="All NACE economic sectors (B to N)"/>
    <s v="EU2720XI"/>
    <s v="EU27 (from 2020), excluding Ireland"/>
    <s v="07"/>
    <s v="Administrative and management functions"/>
    <s v="%"/>
    <n v="6"/>
  </r>
  <r>
    <s v="GVC03C02"/>
    <s v="Percentage of enterprises in sector"/>
    <s v="2020"/>
    <s v="2020"/>
    <s v="Y1000"/>
    <s v="All NACE economic sectors (B to N)"/>
    <s v="EU2720XI"/>
    <s v="EU27 (from 2020), excluding Ireland"/>
    <s v="12"/>
    <s v="Engineering and related technical services"/>
    <s v="%"/>
    <n v="8"/>
  </r>
  <r>
    <s v="GVC03C02"/>
    <s v="Percentage of enterprises in sector"/>
    <s v="2020"/>
    <s v="2020"/>
    <s v="Y1000"/>
    <s v="All NACE economic sectors (B to N)"/>
    <s v="EU2720XI"/>
    <s v="EU27 (from 2020), excluding Ireland"/>
    <s v="11"/>
    <s v="Research and development"/>
    <s v="%"/>
    <n v="3"/>
  </r>
  <r>
    <s v="GVC03C02"/>
    <s v="Percentage of enterprises in sector"/>
    <s v="2020"/>
    <s v="2020"/>
    <s v="Y1000"/>
    <s v="All NACE economic sectors (B to N)"/>
    <s v="EU2720XI"/>
    <s v="EU27 (from 2020), excluding Ireland"/>
    <s v="09"/>
    <s v="Other support functions"/>
    <s v="%"/>
    <n v="7"/>
  </r>
  <r>
    <s v="GVC03C02"/>
    <s v="Percentage of enterprises in sector"/>
    <s v="2020"/>
    <s v="2020"/>
    <s v="Y1000"/>
    <s v="All NACE economic sectors (B to N)"/>
    <s v="EU2720XI"/>
    <s v="EU27 (from 2020), excluding Ireland"/>
    <s v="13"/>
    <s v="All enterprises (50+ employees)"/>
    <s v="%"/>
    <n v="24"/>
  </r>
  <r>
    <s v="GVC03C02"/>
    <s v="Percentage of enterprises in sector"/>
    <s v="2020"/>
    <s v="2020"/>
    <s v="Y1000"/>
    <s v="All NACE economic sectors (B to N)"/>
    <s v="XI"/>
    <s v="Northern Ireland"/>
    <s v="04"/>
    <s v="Distribution and logistics"/>
    <s v="%"/>
    <n v="3"/>
  </r>
  <r>
    <s v="GVC03C02"/>
    <s v="Percentage of enterprises in sector"/>
    <s v="2020"/>
    <s v="2020"/>
    <s v="Y1000"/>
    <s v="All NACE economic sectors (B to N)"/>
    <s v="XI"/>
    <s v="Northern Ireland"/>
    <s v="05"/>
    <s v="Marketing, sales and after sales services"/>
    <s v="%"/>
    <n v="1"/>
  </r>
  <r>
    <s v="GVC03C02"/>
    <s v="Percentage of enterprises in sector"/>
    <s v="2020"/>
    <s v="2020"/>
    <s v="Y1000"/>
    <s v="All NACE economic sectors (B to N)"/>
    <s v="XI"/>
    <s v="Northern Ireland"/>
    <s v="06"/>
    <s v="ICT services"/>
    <s v="%"/>
    <n v="1"/>
  </r>
  <r>
    <s v="GVC03C02"/>
    <s v="Percentage of enterprises in sector"/>
    <s v="2020"/>
    <s v="2020"/>
    <s v="Y1000"/>
    <s v="All NACE economic sectors (B to N)"/>
    <s v="XI"/>
    <s v="Northern Ireland"/>
    <s v="07"/>
    <s v="Administrative and management functions"/>
    <s v="%"/>
    <n v="1"/>
  </r>
  <r>
    <s v="GVC03C02"/>
    <s v="Percentage of enterprises in sector"/>
    <s v="2020"/>
    <s v="2020"/>
    <s v="Y1000"/>
    <s v="All NACE economic sectors (B to N)"/>
    <s v="XI"/>
    <s v="Northern Ireland"/>
    <s v="12"/>
    <s v="Engineering and related technical services"/>
    <s v="%"/>
    <n v="2"/>
  </r>
  <r>
    <s v="GVC03C02"/>
    <s v="Percentage of enterprises in sector"/>
    <s v="2020"/>
    <s v="2020"/>
    <s v="Y1000"/>
    <s v="All NACE economic sectors (B to N)"/>
    <s v="XI"/>
    <s v="Northern Ireland"/>
    <s v="11"/>
    <s v="Research and development"/>
    <s v="%"/>
    <n v="0"/>
  </r>
  <r>
    <s v="GVC03C02"/>
    <s v="Percentage of enterprises in sector"/>
    <s v="2020"/>
    <s v="2020"/>
    <s v="Y1000"/>
    <s v="All NACE economic sectors (B to N)"/>
    <s v="XI"/>
    <s v="Northern Ireland"/>
    <s v="09"/>
    <s v="Other support functions"/>
    <s v="%"/>
    <n v="2"/>
  </r>
  <r>
    <s v="GVC03C02"/>
    <s v="Percentage of enterprises in sector"/>
    <s v="2020"/>
    <s v="2020"/>
    <s v="Y1000"/>
    <s v="All NACE economic sectors (B to N)"/>
    <s v="XI"/>
    <s v="Northern Ireland"/>
    <s v="13"/>
    <s v="All enterprises (50+ employees)"/>
    <s v="%"/>
    <n v="6"/>
  </r>
  <r>
    <s v="GVC03C02"/>
    <s v="Percentage of enterprises in sector"/>
    <s v="2020"/>
    <s v="2020"/>
    <s v="Y1000"/>
    <s v="All NACE economic sectors (B to N)"/>
    <s v="XB"/>
    <s v="Great Britain"/>
    <s v="04"/>
    <s v="Distribution and logistics"/>
    <s v="%"/>
    <n v="7"/>
  </r>
  <r>
    <s v="GVC03C02"/>
    <s v="Percentage of enterprises in sector"/>
    <s v="2020"/>
    <s v="2020"/>
    <s v="Y1000"/>
    <s v="All NACE economic sectors (B to N)"/>
    <s v="XB"/>
    <s v="Great Britain"/>
    <s v="05"/>
    <s v="Marketing, sales and after sales services"/>
    <s v="%"/>
    <n v="4"/>
  </r>
  <r>
    <s v="GVC03C02"/>
    <s v="Percentage of enterprises in sector"/>
    <s v="2020"/>
    <s v="2020"/>
    <s v="Y1000"/>
    <s v="All NACE economic sectors (B to N)"/>
    <s v="XB"/>
    <s v="Great Britain"/>
    <s v="06"/>
    <s v="ICT services"/>
    <s v="%"/>
    <n v="10"/>
  </r>
  <r>
    <s v="GVC03C02"/>
    <s v="Percentage of enterprises in sector"/>
    <s v="2020"/>
    <s v="2020"/>
    <s v="Y1000"/>
    <s v="All NACE economic sectors (B to N)"/>
    <s v="XB"/>
    <s v="Great Britain"/>
    <s v="07"/>
    <s v="Administrative and management functions"/>
    <s v="%"/>
    <n v="5"/>
  </r>
  <r>
    <s v="GVC03C02"/>
    <s v="Percentage of enterprises in sector"/>
    <s v="2020"/>
    <s v="2020"/>
    <s v="Y1000"/>
    <s v="All NACE economic sectors (B to N)"/>
    <s v="XB"/>
    <s v="Great Britain"/>
    <s v="12"/>
    <s v="Engineering and related technical services"/>
    <s v="%"/>
    <n v="7"/>
  </r>
  <r>
    <s v="GVC03C02"/>
    <s v="Percentage of enterprises in sector"/>
    <s v="2020"/>
    <s v="2020"/>
    <s v="Y1000"/>
    <s v="All NACE economic sectors (B to N)"/>
    <s v="XB"/>
    <s v="Great Britain"/>
    <s v="11"/>
    <s v="Research and development"/>
    <s v="%"/>
    <n v="2"/>
  </r>
  <r>
    <s v="GVC03C02"/>
    <s v="Percentage of enterprises in sector"/>
    <s v="2020"/>
    <s v="2020"/>
    <s v="Y1000"/>
    <s v="All NACE economic sectors (B to N)"/>
    <s v="XB"/>
    <s v="Great Britain"/>
    <s v="09"/>
    <s v="Other support functions"/>
    <s v="%"/>
    <n v="6"/>
  </r>
  <r>
    <s v="GVC03C02"/>
    <s v="Percentage of enterprises in sector"/>
    <s v="2020"/>
    <s v="2020"/>
    <s v="Y1000"/>
    <s v="All NACE economic sectors (B to N)"/>
    <s v="XB"/>
    <s v="Great Britain"/>
    <s v="13"/>
    <s v="All enterprises (50+ employees)"/>
    <s v="%"/>
    <n v="24"/>
  </r>
  <r>
    <s v="GVC03C02"/>
    <s v="Percentage of enterprises in sector"/>
    <s v="2020"/>
    <s v="2020"/>
    <s v="Y1000"/>
    <s v="All NACE economic sectors (B to N)"/>
    <s v="GB"/>
    <s v="United Kingdom"/>
    <s v="04"/>
    <s v="Distribution and logistics"/>
    <s v="%"/>
    <n v="8"/>
  </r>
  <r>
    <s v="GVC03C02"/>
    <s v="Percentage of enterprises in sector"/>
    <s v="2020"/>
    <s v="2020"/>
    <s v="Y1000"/>
    <s v="All NACE economic sectors (B to N)"/>
    <s v="GB"/>
    <s v="United Kingdom"/>
    <s v="05"/>
    <s v="Marketing, sales and after sales services"/>
    <s v="%"/>
    <n v="4"/>
  </r>
  <r>
    <s v="GVC03C02"/>
    <s v="Percentage of enterprises in sector"/>
    <s v="2020"/>
    <s v="2020"/>
    <s v="Y1000"/>
    <s v="All NACE economic sectors (B to N)"/>
    <s v="GB"/>
    <s v="United Kingdom"/>
    <s v="06"/>
    <s v="ICT services"/>
    <s v="%"/>
    <n v="10"/>
  </r>
  <r>
    <s v="GVC03C02"/>
    <s v="Percentage of enterprises in sector"/>
    <s v="2020"/>
    <s v="2020"/>
    <s v="Y1000"/>
    <s v="All NACE economic sectors (B to N)"/>
    <s v="GB"/>
    <s v="United Kingdom"/>
    <s v="07"/>
    <s v="Administrative and management functions"/>
    <s v="%"/>
    <n v="6"/>
  </r>
  <r>
    <s v="GVC03C02"/>
    <s v="Percentage of enterprises in sector"/>
    <s v="2020"/>
    <s v="2020"/>
    <s v="Y1000"/>
    <s v="All NACE economic sectors (B to N)"/>
    <s v="GB"/>
    <s v="United Kingdom"/>
    <s v="12"/>
    <s v="Engineering and related technical services"/>
    <s v="%"/>
    <n v="7"/>
  </r>
  <r>
    <s v="GVC03C02"/>
    <s v="Percentage of enterprises in sector"/>
    <s v="2020"/>
    <s v="2020"/>
    <s v="Y1000"/>
    <s v="All NACE economic sectors (B to N)"/>
    <s v="GB"/>
    <s v="United Kingdom"/>
    <s v="11"/>
    <s v="Research and development"/>
    <s v="%"/>
    <n v="2"/>
  </r>
  <r>
    <s v="GVC03C02"/>
    <s v="Percentage of enterprises in sector"/>
    <s v="2020"/>
    <s v="2020"/>
    <s v="Y1000"/>
    <s v="All NACE economic sectors (B to N)"/>
    <s v="GB"/>
    <s v="United Kingdom"/>
    <s v="09"/>
    <s v="Other support functions"/>
    <s v="%"/>
    <n v="6"/>
  </r>
  <r>
    <s v="GVC03C02"/>
    <s v="Percentage of enterprises in sector"/>
    <s v="2020"/>
    <s v="2020"/>
    <s v="Y1000"/>
    <s v="All NACE economic sectors (B to N)"/>
    <s v="GB"/>
    <s v="United Kingdom"/>
    <s v="13"/>
    <s v="All enterprises (50+ employees)"/>
    <s v="%"/>
    <n v="25"/>
  </r>
  <r>
    <s v="GVC03C02"/>
    <s v="Percentage of enterprises in sector"/>
    <s v="2020"/>
    <s v="2020"/>
    <s v="Y1000"/>
    <s v="All NACE economic sectors (B to N)"/>
    <s v="ZZEURQ11"/>
    <s v="Other Europe (21)"/>
    <s v="04"/>
    <s v="Distribution and logistics"/>
    <s v="%"/>
    <n v="2"/>
  </r>
  <r>
    <s v="GVC03C02"/>
    <s v="Percentage of enterprises in sector"/>
    <s v="2020"/>
    <s v="2020"/>
    <s v="Y1000"/>
    <s v="All NACE economic sectors (B to N)"/>
    <s v="ZZEURQ11"/>
    <s v="Other Europe (21)"/>
    <s v="05"/>
    <s v="Marketing, sales and after sales services"/>
    <s v="%"/>
    <n v="1"/>
  </r>
  <r>
    <s v="GVC03C02"/>
    <s v="Percentage of enterprises in sector"/>
    <s v="2020"/>
    <s v="2020"/>
    <s v="Y1000"/>
    <s v="All NACE economic sectors (B to N)"/>
    <s v="ZZEURQ11"/>
    <s v="Other Europe (21)"/>
    <s v="06"/>
    <s v="ICT services"/>
    <s v="%"/>
    <n v="3"/>
  </r>
  <r>
    <s v="GVC03C02"/>
    <s v="Percentage of enterprises in sector"/>
    <s v="2020"/>
    <s v="2020"/>
    <s v="Y1000"/>
    <s v="All NACE economic sectors (B to N)"/>
    <s v="ZZEURQ11"/>
    <s v="Other Europe (21)"/>
    <s v="07"/>
    <s v="Administrative and management functions"/>
    <s v="%"/>
    <n v="2"/>
  </r>
  <r>
    <s v="GVC03C02"/>
    <s v="Percentage of enterprises in sector"/>
    <s v="2020"/>
    <s v="2020"/>
    <s v="Y1000"/>
    <s v="All NACE economic sectors (B to N)"/>
    <s v="ZZEURQ11"/>
    <s v="Other Europe (21)"/>
    <s v="12"/>
    <s v="Engineering and related technical services"/>
    <s v="%"/>
    <n v="2"/>
  </r>
  <r>
    <s v="GVC03C02"/>
    <s v="Percentage of enterprises in sector"/>
    <s v="2020"/>
    <s v="2020"/>
    <s v="Y1000"/>
    <s v="All NACE economic sectors (B to N)"/>
    <s v="ZZEURQ11"/>
    <s v="Other Europe (21)"/>
    <s v="11"/>
    <s v="Research and development"/>
    <s v="%"/>
    <n v="1"/>
  </r>
  <r>
    <s v="GVC03C02"/>
    <s v="Percentage of enterprises in sector"/>
    <s v="2020"/>
    <s v="2020"/>
    <s v="Y1000"/>
    <s v="All NACE economic sectors (B to N)"/>
    <s v="ZZEURQ11"/>
    <s v="Other Europe (21)"/>
    <s v="09"/>
    <s v="Other support functions"/>
    <s v="%"/>
    <n v="2"/>
  </r>
  <r>
    <s v="GVC03C02"/>
    <s v="Percentage of enterprises in sector"/>
    <s v="2020"/>
    <s v="2020"/>
    <s v="Y1000"/>
    <s v="All NACE economic sectors (B to N)"/>
    <s v="ZZEURQ11"/>
    <s v="Other Europe (21)"/>
    <s v="13"/>
    <s v="All enterprises (50+ employees)"/>
    <s v="%"/>
    <n v="6"/>
  </r>
  <r>
    <s v="GVC03C02"/>
    <s v="Percentage of enterprises in sector"/>
    <s v="2020"/>
    <s v="2020"/>
    <s v="Y1000"/>
    <s v="All NACE economic sectors (B to N)"/>
    <s v="ZZWORX25"/>
    <s v="Other Countries (25)"/>
    <s v="04"/>
    <s v="Distribution and logistics"/>
    <s v="%"/>
    <n v="4"/>
  </r>
  <r>
    <s v="GVC03C02"/>
    <s v="Percentage of enterprises in sector"/>
    <s v="2020"/>
    <s v="2020"/>
    <s v="Y1000"/>
    <s v="All NACE economic sectors (B to N)"/>
    <s v="ZZWORX25"/>
    <s v="Other Countries (25)"/>
    <s v="05"/>
    <s v="Marketing, sales and after sales services"/>
    <s v="%"/>
    <n v="3"/>
  </r>
  <r>
    <s v="GVC03C02"/>
    <s v="Percentage of enterprises in sector"/>
    <s v="2020"/>
    <s v="2020"/>
    <s v="Y1000"/>
    <s v="All NACE economic sectors (B to N)"/>
    <s v="ZZWORX25"/>
    <s v="Other Countries (25)"/>
    <s v="06"/>
    <s v="ICT services"/>
    <s v="%"/>
    <n v="7"/>
  </r>
  <r>
    <s v="GVC03C02"/>
    <s v="Percentage of enterprises in sector"/>
    <s v="2020"/>
    <s v="2020"/>
    <s v="Y1000"/>
    <s v="All NACE economic sectors (B to N)"/>
    <s v="ZZWORX25"/>
    <s v="Other Countries (25)"/>
    <s v="07"/>
    <s v="Administrative and management functions"/>
    <s v="%"/>
    <n v="4"/>
  </r>
  <r>
    <s v="GVC03C02"/>
    <s v="Percentage of enterprises in sector"/>
    <s v="2020"/>
    <s v="2020"/>
    <s v="Y1000"/>
    <s v="All NACE economic sectors (B to N)"/>
    <s v="ZZWORX25"/>
    <s v="Other Countries (25)"/>
    <s v="12"/>
    <s v="Engineering and related technical services"/>
    <s v="%"/>
    <n v="4"/>
  </r>
  <r>
    <s v="GVC03C02"/>
    <s v="Percentage of enterprises in sector"/>
    <s v="2020"/>
    <s v="2020"/>
    <s v="Y1000"/>
    <s v="All NACE economic sectors (B to N)"/>
    <s v="ZZWORX25"/>
    <s v="Other Countries (25)"/>
    <s v="11"/>
    <s v="Research and development"/>
    <s v="%"/>
    <n v="2"/>
  </r>
  <r>
    <s v="GVC03C02"/>
    <s v="Percentage of enterprises in sector"/>
    <s v="2020"/>
    <s v="2020"/>
    <s v="Y1000"/>
    <s v="All NACE economic sectors (B to N)"/>
    <s v="ZZWORX25"/>
    <s v="Other Countries (25)"/>
    <s v="09"/>
    <s v="Other support functions"/>
    <s v="%"/>
    <n v="4"/>
  </r>
  <r>
    <s v="GVC03C02"/>
    <s v="Percentage of enterprises in sector"/>
    <s v="2020"/>
    <s v="2020"/>
    <s v="Y1000"/>
    <s v="All NACE economic sectors (B to N)"/>
    <s v="ZZWORX25"/>
    <s v="Other Countries (25)"/>
    <s v="13"/>
    <s v="All enterprises (50+ employees)"/>
    <s v="%"/>
    <n v="15"/>
  </r>
  <r>
    <s v="GVC03C02"/>
    <s v="Percentage of enterprises in sector"/>
    <s v="2020"/>
    <s v="2020"/>
    <s v="Y1000"/>
    <s v="All NACE economic sectors (B to N)"/>
    <s v="-"/>
    <s v="All countries"/>
    <s v="04"/>
    <s v="Distribution and logistics"/>
    <s v="%"/>
    <n v="12"/>
  </r>
  <r>
    <s v="GVC03C02"/>
    <s v="Percentage of enterprises in sector"/>
    <s v="2020"/>
    <s v="2020"/>
    <s v="Y1000"/>
    <s v="All NACE economic sectors (B to N)"/>
    <s v="-"/>
    <s v="All countries"/>
    <s v="05"/>
    <s v="Marketing, sales and after sales services"/>
    <s v="%"/>
    <n v="7"/>
  </r>
  <r>
    <s v="GVC03C02"/>
    <s v="Percentage of enterprises in sector"/>
    <s v="2020"/>
    <s v="2020"/>
    <s v="Y1000"/>
    <s v="All NACE economic sectors (B to N)"/>
    <s v="-"/>
    <s v="All countries"/>
    <s v="06"/>
    <s v="ICT services"/>
    <s v="%"/>
    <n v="16"/>
  </r>
  <r>
    <s v="GVC03C02"/>
    <s v="Percentage of enterprises in sector"/>
    <s v="2020"/>
    <s v="2020"/>
    <s v="Y1000"/>
    <s v="All NACE economic sectors (B to N)"/>
    <s v="-"/>
    <s v="All countries"/>
    <s v="07"/>
    <s v="Administrative and management functions"/>
    <s v="%"/>
    <n v="10"/>
  </r>
  <r>
    <s v="GVC03C02"/>
    <s v="Percentage of enterprises in sector"/>
    <s v="2020"/>
    <s v="2020"/>
    <s v="Y1000"/>
    <s v="All NACE economic sectors (B to N)"/>
    <s v="-"/>
    <s v="All countries"/>
    <s v="12"/>
    <s v="Engineering and related technical services"/>
    <s v="%"/>
    <n v="11"/>
  </r>
  <r>
    <s v="GVC03C02"/>
    <s v="Percentage of enterprises in sector"/>
    <s v="2020"/>
    <s v="2020"/>
    <s v="Y1000"/>
    <s v="All NACE economic sectors (B to N)"/>
    <s v="-"/>
    <s v="All countries"/>
    <s v="11"/>
    <s v="Research and development"/>
    <s v="%"/>
    <n v="4"/>
  </r>
  <r>
    <s v="GVC03C02"/>
    <s v="Percentage of enterprises in sector"/>
    <s v="2020"/>
    <s v="2020"/>
    <s v="Y1000"/>
    <s v="All NACE economic sectors (B to N)"/>
    <s v="-"/>
    <s v="All countries"/>
    <s v="09"/>
    <s v="Other support functions"/>
    <s v="%"/>
    <n v="10"/>
  </r>
  <r>
    <s v="GVC03C02"/>
    <s v="Percentage of enterprises in sector"/>
    <s v="2020"/>
    <s v="2020"/>
    <s v="Y1000"/>
    <s v="All NACE economic sectors (B to N)"/>
    <s v="-"/>
    <s v="All countries"/>
    <s v="13"/>
    <s v="All enterprises (50+ employees)"/>
    <s v="%"/>
    <n v="35"/>
  </r>
</pivotCacheRecords>
</file>