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62af65f2146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94d37c2d948d48c9b3e757ae2a30c.psmdcp" Id="Rebbfed7592ad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<x:sst xmlns:x="http://schemas.openxmlformats.org/spreadsheetml/2006/main">
  <x:si>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</x:si>
  <x:si>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</x:si>
  <x:si>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GVC02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</x:si>
  <x:si>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</x:si>
  <x:si>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</x:si>
  <x:si>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</x:si>
  <x:si>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</x:si>
  <x:si>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</x:si>
  <x:si>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</x:si>
  <x:si>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</x:si>
  <x:si>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</x:si>
  <x:si>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https://ws.cso.ie/public/api.restful/PxStat.Data.Cube_API.ReadDataset/GVC02/XLSX/2007/en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</x:si>
  <x:si>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</x:si>
  <x:si>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</x:si>
  <x:si>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</x:si>
  <x:si>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</x:si>
  <x:si>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</x:si>
  <x:si>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</x:si>
  <x:si>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</x:si>
  <x:si>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</x:si>
  <x:si>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</x:si>
  <x:si>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</x:si>
  <x:si>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</x:si>
  <x:si>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</x:si>
  <x:si>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</x:si>
  <x:si>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</x:si>
  <x:si>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</x:si>
  <x:si>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</x:si>
  <x:si>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</x:si>
  <x:si>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</x:si>
  <x:si>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</x:si>
  <x:si>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</x:si>
  <x:si>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</x:si>
  <x:si>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</x:si>
  <x:si>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</x:si>
  <x:si>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</x:si>
  <x:si>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</x:si>
  <x:si>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</x:si>
  <x:si>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</x:si>
  <x:si>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</x:si>
  <x:si>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</x:si>
  <x:si>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</x:si>
  <x:si>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</x:si>
  <x:si>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</x:si>
  <x:si>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</x:si>
  <x:si>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C03947V04702</x:t>
  </x:si>
  <x:si>
    <x:t>Type of Goods or Materials Purchased from Abroad</x:t>
  </x:si>
  <x:si>
    <x:t>UNIT</x:t>
  </x:si>
  <x:si>
    <x:t>VALUE</x:t>
  </x:si>
  <x:si>
    <x:t>GVC02C01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</x:si>
  <x:si>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</x:si>
  <x:si>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</x:si>
  <x:si>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</x:si>
  <x:si>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</x:si>
  <x:si>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</x:si>
  <x:si>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</x:si>
  <x:si>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10</x:t>
  </x:si>
  <x:si>
    <x:t>Raw materials that are used in own production process</x:t>
  </x:si>
  <x:si>
    <x:t>Number</x:t>
  </x:si>
  <x:si>
    <x:t>11</x:t>
  </x:si>
  <x:si>
    <x:t>Components that form part of own company's product</x:t>
  </x:si>
  <x:si>
    <x:t>12</x:t>
  </x:si>
  <x:si>
    <x:t>Machinery and other technical equipment used by own company</x:t>
  </x:si>
  <x:si>
    <x:t>13</x:t>
  </x:si>
  <x:si>
    <x:t>Products designed by own company for resale on domestic or foreign markets</x:t>
  </x:si>
  <x:si>
    <x:t>14</x:t>
  </x:si>
  <x:si>
    <x:t>Products designed by another company for resale on domestic or foreign markets</x:t>
  </x:si>
  <x:si>
    <x:t>15</x:t>
  </x:si>
  <x:si>
    <x:t>Other goods/materials</x:t>
  </x:si>
  <x:si>
    <x:t>16</x:t>
  </x:si>
  <x:si>
    <x:t>Total goods/materials purchased from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</x:si>
  <x:si>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</x:si>
  <x:si>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</x:si>
  <x:si>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</x:si>
  <x:si>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</x:si>
  <x:si>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</x:si>
  <x:si>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</x:si>
  <x:si>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</x:si>
  <x:si>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</x:si>
  <x:si>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</x:si>
  <x:si>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</x:si>
  <x:si>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</x:si>
  <x:si>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Irish ownership</x:t>
  </x:si>
  <x:si>
    <x:t>20</x:t>
  </x:si>
  <x:si>
    <x:t>Foreign ownership</x:t>
  </x:si>
  <x:si>
    <x:t>GVC02C02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</x:si>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</x:sst>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Final Ownership" axis="axisRow" showAll="0" defaultSubtotal="0">
      <items count="3">
        <item x="0"/>
        <item x="1"/>
        <item x="2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47V0470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Goods or Materials Purchased from Abroa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3947V04702"/>
    <x:tableColumn id="10" name="Type of Goods or Material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679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171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433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263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1454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297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160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157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40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164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109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633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622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392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556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131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450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257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1455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667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407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144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475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  <x:c r="L28" s="0">
        <x:v>282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1540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  <x:c r="L30" s="0">
        <x:v>154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99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118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38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>
        <x:v>96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  <x:c r="L35" s="0">
        <x:v>47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357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56</x:v>
      </x:c>
      <x:c r="J37" s="0" t="s">
        <x:v>57</x:v>
      </x:c>
      <x:c r="K37" s="0" t="s">
        <x:v>58</x:v>
      </x:c>
      <x:c r="L37" s="0">
        <x:v>426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59</x:v>
      </x:c>
      <x:c r="J38" s="0" t="s">
        <x:v>60</x:v>
      </x:c>
      <x:c r="K38" s="0" t="s">
        <x:v>58</x:v>
      </x:c>
      <x:c r="L38" s="0">
        <x:v>308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61</x:v>
      </x:c>
      <x:c r="J39" s="0" t="s">
        <x:v>62</x:v>
      </x:c>
      <x:c r="K39" s="0" t="s">
        <x:v>58</x:v>
      </x:c>
      <x:c r="L39" s="0">
        <x:v>274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63</x:v>
      </x:c>
      <x:c r="J40" s="0" t="s">
        <x:v>64</x:v>
      </x:c>
      <x:c r="K40" s="0" t="s">
        <x:v>58</x:v>
      </x:c>
      <x:c r="L40" s="0">
        <x:v>146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65</x:v>
      </x:c>
      <x:c r="J41" s="0" t="s">
        <x:v>66</x:v>
      </x:c>
      <x:c r="K41" s="0" t="s">
        <x:v>58</x:v>
      </x:c>
      <x:c r="L41" s="0">
        <x:v>284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67</x:v>
      </x:c>
      <x:c r="J42" s="0" t="s">
        <x:v>68</x:v>
      </x:c>
      <x:c r="K42" s="0" t="s">
        <x:v>58</x:v>
      </x:c>
      <x:c r="L42" s="0">
        <x:v>122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69</x:v>
      </x:c>
      <x:c r="J43" s="0" t="s">
        <x:v>70</x:v>
      </x:c>
      <x:c r="K43" s="0" t="s">
        <x:v>58</x:v>
      </x:c>
      <x:c r="L43" s="0">
        <x:v>866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52</x:v>
      </x:c>
      <x:c r="H44" s="0" t="s">
        <x:v>81</x:v>
      </x:c>
      <x:c r="I44" s="0" t="s">
        <x:v>56</x:v>
      </x:c>
      <x:c r="J44" s="0" t="s">
        <x:v>57</x:v>
      </x:c>
      <x:c r="K44" s="0" t="s">
        <x:v>58</x:v>
      </x:c>
      <x:c r="L44" s="0">
        <x:v>855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52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572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52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836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276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52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621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52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381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81</x:v>
      </x:c>
      <x:c r="I50" s="0" t="s">
        <x:v>69</x:v>
      </x:c>
      <x:c r="J50" s="0" t="s">
        <x:v>70</x:v>
      </x:c>
      <x:c r="K50" s="0" t="s">
        <x:v>58</x:v>
      </x:c>
      <x:c r="L50" s="0">
        <x:v>1941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56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  <x:c r="L51" s="0">
        <x:v>314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56</x:v>
      </x:c>
      <x:c r="F52" s="0" t="s">
        <x:v>82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  <x:c r="L52" s="0">
        <x:v>195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56</x:v>
      </x:c>
      <x:c r="F53" s="0" t="s">
        <x:v>82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  <x:c r="L53" s="0">
        <x:v>231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56</x:v>
      </x:c>
      <x:c r="F54" s="0" t="s">
        <x:v>82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42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56</x:v>
      </x:c>
      <x:c r="F55" s="0" t="s">
        <x:v>82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238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56</x:v>
      </x:c>
      <x:c r="F56" s="0" t="s">
        <x:v>82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100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56</x:v>
      </x:c>
      <x:c r="F57" s="0" t="s">
        <x:v>82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670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56</x:v>
      </x:c>
      <x:c r="F58" s="0" t="s">
        <x:v>82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198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56</x:v>
      </x:c>
      <x:c r="F59" s="0" t="s">
        <x:v>82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96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56</x:v>
      </x:c>
      <x:c r="F60" s="0" t="s">
        <x:v>82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86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56</x:v>
      </x:c>
      <x:c r="F61" s="0" t="s">
        <x:v>82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13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56</x:v>
      </x:c>
      <x:c r="F62" s="0" t="s">
        <x:v>82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104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56</x:v>
      </x:c>
      <x:c r="F63" s="0" t="s">
        <x:v>82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60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56</x:v>
      </x:c>
      <x:c r="F64" s="0" t="s">
        <x:v>82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383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56</x:v>
      </x:c>
      <x:c r="F65" s="0" t="s">
        <x:v>82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306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56</x:v>
      </x:c>
      <x:c r="F66" s="0" t="s">
        <x:v>82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  <x:c r="L66" s="0">
        <x:v>186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56</x:v>
      </x:c>
      <x:c r="F67" s="0" t="s">
        <x:v>82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251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56</x:v>
      </x:c>
      <x:c r="F68" s="0" t="s">
        <x:v>82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38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56</x:v>
      </x:c>
      <x:c r="F69" s="0" t="s">
        <x:v>82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247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56</x:v>
      </x:c>
      <x:c r="F70" s="0" t="s">
        <x:v>82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  <x:c r="L70" s="0">
        <x:v>104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56</x:v>
      </x:c>
      <x:c r="F71" s="0" t="s">
        <x:v>82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694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56</x:v>
      </x:c>
      <x:c r="F72" s="0" t="s">
        <x:v>82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  <x:c r="L72" s="0">
        <x:v>341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56</x:v>
      </x:c>
      <x:c r="F73" s="0" t="s">
        <x:v>82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199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56</x:v>
      </x:c>
      <x:c r="F74" s="0" t="s">
        <x:v>82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266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56</x:v>
      </x:c>
      <x:c r="F75" s="0" t="s">
        <x:v>82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40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56</x:v>
      </x:c>
      <x:c r="F76" s="0" t="s">
        <x:v>82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261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56</x:v>
      </x:c>
      <x:c r="F77" s="0" t="s">
        <x:v>82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125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56</x:v>
      </x:c>
      <x:c r="F78" s="0" t="s">
        <x:v>82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756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56</x:v>
      </x:c>
      <x:c r="F79" s="0" t="s">
        <x:v>82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>
        <x:v>70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56</x:v>
      </x:c>
      <x:c r="F80" s="0" t="s">
        <x:v>82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37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56</x:v>
      </x:c>
      <x:c r="F81" s="0" t="s">
        <x:v>82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  <x:c r="L81" s="0">
        <x:v>40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56</x:v>
      </x:c>
      <x:c r="F82" s="0" t="s">
        <x:v>82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11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56</x:v>
      </x:c>
      <x:c r="F83" s="0" t="s">
        <x:v>82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>
        <x:v>43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56</x:v>
      </x:c>
      <x:c r="F84" s="0" t="s">
        <x:v>82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>
        <x:v>18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56</x:v>
      </x:c>
      <x:c r="F85" s="0" t="s">
        <x:v>82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  <x:c r="L85" s="0">
        <x:v>148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56</x:v>
      </x:c>
      <x:c r="F86" s="0" t="s">
        <x:v>82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144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56</x:v>
      </x:c>
      <x:c r="F87" s="0" t="s">
        <x:v>82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87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56</x:v>
      </x:c>
      <x:c r="F88" s="0" t="s">
        <x:v>82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77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56</x:v>
      </x:c>
      <x:c r="F89" s="0" t="s">
        <x:v>82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45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56</x:v>
      </x:c>
      <x:c r="F90" s="0" t="s">
        <x:v>82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58</x:v>
      </x:c>
      <x:c r="L90" s="0">
        <x:v>142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56</x:v>
      </x:c>
      <x:c r="F91" s="0" t="s">
        <x:v>82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58</x:v>
      </x:c>
      <x:c r="L91" s="0">
        <x:v>37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56</x:v>
      </x:c>
      <x:c r="F92" s="0" t="s">
        <x:v>82</x:v>
      </x:c>
      <x:c r="G92" s="0" t="s">
        <x:v>79</x:v>
      </x:c>
      <x:c r="H92" s="0" t="s">
        <x:v>80</x:v>
      </x:c>
      <x:c r="I92" s="0" t="s">
        <x:v>69</x:v>
      </x:c>
      <x:c r="J92" s="0" t="s">
        <x:v>70</x:v>
      </x:c>
      <x:c r="K92" s="0" t="s">
        <x:v>58</x:v>
      </x:c>
      <x:c r="L92" s="0">
        <x:v>332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56</x:v>
      </x:c>
      <x:c r="F93" s="0" t="s">
        <x:v>82</x:v>
      </x:c>
      <x:c r="G93" s="0" t="s">
        <x:v>52</x:v>
      </x:c>
      <x:c r="H93" s="0" t="s">
        <x:v>81</x:v>
      </x:c>
      <x:c r="I93" s="0" t="s">
        <x:v>56</x:v>
      </x:c>
      <x:c r="J93" s="0" t="s">
        <x:v>57</x:v>
      </x:c>
      <x:c r="K93" s="0" t="s">
        <x:v>58</x:v>
      </x:c>
      <x:c r="L93" s="0">
        <x:v>415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56</x:v>
      </x:c>
      <x:c r="F94" s="0" t="s">
        <x:v>82</x:v>
      </x:c>
      <x:c r="G94" s="0" t="s">
        <x:v>52</x:v>
      </x:c>
      <x:c r="H94" s="0" t="s">
        <x:v>81</x:v>
      </x:c>
      <x:c r="I94" s="0" t="s">
        <x:v>59</x:v>
      </x:c>
      <x:c r="J94" s="0" t="s">
        <x:v>60</x:v>
      </x:c>
      <x:c r="K94" s="0" t="s">
        <x:v>58</x:v>
      </x:c>
      <x:c r="L94" s="0">
        <x:v>251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56</x:v>
      </x:c>
      <x:c r="F95" s="0" t="s">
        <x:v>82</x:v>
      </x:c>
      <x:c r="G95" s="0" t="s">
        <x:v>52</x:v>
      </x:c>
      <x:c r="H95" s="0" t="s">
        <x:v>81</x:v>
      </x:c>
      <x:c r="I95" s="0" t="s">
        <x:v>61</x:v>
      </x:c>
      <x:c r="J95" s="0" t="s">
        <x:v>62</x:v>
      </x:c>
      <x:c r="K95" s="0" t="s">
        <x:v>58</x:v>
      </x:c>
      <x:c r="L95" s="0">
        <x:v>354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56</x:v>
      </x:c>
      <x:c r="F96" s="0" t="s">
        <x:v>82</x:v>
      </x:c>
      <x:c r="G96" s="0" t="s">
        <x:v>52</x:v>
      </x:c>
      <x:c r="H96" s="0" t="s">
        <x:v>81</x:v>
      </x:c>
      <x:c r="I96" s="0" t="s">
        <x:v>63</x:v>
      </x:c>
      <x:c r="J96" s="0" t="s">
        <x:v>64</x:v>
      </x:c>
      <x:c r="K96" s="0" t="s">
        <x:v>58</x:v>
      </x:c>
      <x:c r="L96" s="0">
        <x:v>69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56</x:v>
      </x:c>
      <x:c r="F97" s="0" t="s">
        <x:v>82</x:v>
      </x:c>
      <x:c r="G97" s="0" t="s">
        <x:v>52</x:v>
      </x:c>
      <x:c r="H97" s="0" t="s">
        <x:v>81</x:v>
      </x:c>
      <x:c r="I97" s="0" t="s">
        <x:v>65</x:v>
      </x:c>
      <x:c r="J97" s="0" t="s">
        <x:v>66</x:v>
      </x:c>
      <x:c r="K97" s="0" t="s">
        <x:v>58</x:v>
      </x:c>
      <x:c r="L97" s="0">
        <x:v>314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56</x:v>
      </x:c>
      <x:c r="F98" s="0" t="s">
        <x:v>82</x:v>
      </x:c>
      <x:c r="G98" s="0" t="s">
        <x:v>52</x:v>
      </x:c>
      <x:c r="H98" s="0" t="s">
        <x:v>81</x:v>
      </x:c>
      <x:c r="I98" s="0" t="s">
        <x:v>67</x:v>
      </x:c>
      <x:c r="J98" s="0" t="s">
        <x:v>68</x:v>
      </x:c>
      <x:c r="K98" s="0" t="s">
        <x:v>58</x:v>
      </x:c>
      <x:c r="L98" s="0">
        <x:v>157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56</x:v>
      </x:c>
      <x:c r="F99" s="0" t="s">
        <x:v>82</x:v>
      </x:c>
      <x:c r="G99" s="0" t="s">
        <x:v>52</x:v>
      </x:c>
      <x:c r="H99" s="0" t="s">
        <x:v>81</x:v>
      </x:c>
      <x:c r="I99" s="0" t="s">
        <x:v>69</x:v>
      </x:c>
      <x:c r="J99" s="0" t="s">
        <x:v>70</x:v>
      </x:c>
      <x:c r="K99" s="0" t="s">
        <x:v>58</x:v>
      </x:c>
      <x:c r="L99" s="0">
        <x:v>905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365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263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  <x:c r="L102" s="0">
        <x:v>373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129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195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163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784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98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65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71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27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59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50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250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316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206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304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93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203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153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761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325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208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317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104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214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157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785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84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62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78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27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53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29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209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56</x:v>
      </x:c>
      <x:c r="J135" s="0" t="s">
        <x:v>57</x:v>
      </x:c>
      <x:c r="K135" s="0" t="s">
        <x:v>58</x:v>
      </x:c>
      <x:c r="L135" s="0">
        <x:v>282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58</x:v>
      </x:c>
      <x:c r="L136" s="0">
        <x:v>221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58</x:v>
      </x:c>
      <x:c r="L137" s="0">
        <x:v>198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58</x:v>
      </x:c>
      <x:c r="L138" s="0">
        <x:v>101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58</x:v>
      </x:c>
      <x:c r="L139" s="0">
        <x:v>142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58</x:v>
      </x:c>
      <x:c r="L140" s="0">
        <x:v>85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58</x:v>
      </x:c>
      <x:c r="L141" s="0">
        <x:v>535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52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>
        <x:v>440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52</x:v>
      </x:c>
      <x:c r="H143" s="0" t="s">
        <x:v>81</x:v>
      </x:c>
      <x:c r="I143" s="0" t="s">
        <x:v>59</x:v>
      </x:c>
      <x:c r="J143" s="0" t="s">
        <x:v>60</x:v>
      </x:c>
      <x:c r="K143" s="0" t="s">
        <x:v>58</x:v>
      </x:c>
      <x:c r="L143" s="0">
        <x:v>321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52</x:v>
      </x:c>
      <x:c r="H144" s="0" t="s">
        <x:v>81</x:v>
      </x:c>
      <x:c r="I144" s="0" t="s">
        <x:v>61</x:v>
      </x:c>
      <x:c r="J144" s="0" t="s">
        <x:v>62</x:v>
      </x:c>
      <x:c r="K144" s="0" t="s">
        <x:v>58</x:v>
      </x:c>
      <x:c r="L144" s="0">
        <x:v>482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52</x:v>
      </x:c>
      <x:c r="H145" s="0" t="s">
        <x:v>81</x:v>
      </x:c>
      <x:c r="I145" s="0" t="s">
        <x:v>63</x:v>
      </x:c>
      <x:c r="J145" s="0" t="s">
        <x:v>64</x:v>
      </x:c>
      <x:c r="K145" s="0" t="s">
        <x:v>58</x:v>
      </x:c>
      <x:c r="L145" s="0">
        <x:v>207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52</x:v>
      </x:c>
      <x:c r="H146" s="0" t="s">
        <x:v>81</x:v>
      </x:c>
      <x:c r="I146" s="0" t="s">
        <x:v>65</x:v>
      </x:c>
      <x:c r="J146" s="0" t="s">
        <x:v>66</x:v>
      </x:c>
      <x:c r="K146" s="0" t="s">
        <x:v>58</x:v>
      </x:c>
      <x:c r="L146" s="0">
        <x:v>307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52</x:v>
      </x:c>
      <x:c r="H147" s="0" t="s">
        <x:v>81</x:v>
      </x:c>
      <x:c r="I147" s="0" t="s">
        <x:v>67</x:v>
      </x:c>
      <x:c r="J147" s="0" t="s">
        <x:v>68</x:v>
      </x:c>
      <x:c r="K147" s="0" t="s">
        <x:v>58</x:v>
      </x:c>
      <x:c r="L147" s="0">
        <x:v>223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52</x:v>
      </x:c>
      <x:c r="H148" s="0" t="s">
        <x:v>81</x:v>
      </x:c>
      <x:c r="I148" s="0" t="s">
        <x:v>69</x:v>
      </x:c>
      <x:c r="J148" s="0" t="s">
        <x:v>70</x:v>
      </x:c>
      <x:c r="K148" s="0" t="s">
        <x:v>58</x:v>
      </x:c>
      <x:c r="L148" s="0">
        <x:v>1036</x:v>
      </x:c>
    </x:row>
    <x:row r="149" spans="1:12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87</x:v>
      </x:c>
      <x:c r="L149" s="0">
        <x:v>16</x:v>
      </x:c>
    </x:row>
    <x:row r="150" spans="1:12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87</x:v>
      </x:c>
      <x:c r="L150" s="0">
        <x:v>11</x:v>
      </x:c>
    </x:row>
    <x:row r="151" spans="1:12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87</x:v>
      </x:c>
      <x:c r="L151" s="0">
        <x:v>15</x:v>
      </x:c>
    </x:row>
    <x:row r="152" spans="1:12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87</x:v>
      </x:c>
      <x:c r="L152" s="0">
        <x:v>4</x:v>
      </x:c>
    </x:row>
    <x:row r="153" spans="1:12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87</x:v>
      </x:c>
      <x:c r="L153" s="0">
        <x:v>10</x:v>
      </x:c>
    </x:row>
    <x:row r="154" spans="1:12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87</x:v>
      </x:c>
      <x:c r="L154" s="0">
        <x:v>6</x:v>
      </x:c>
    </x:row>
    <x:row r="155" spans="1:12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87</x:v>
      </x:c>
      <x:c r="L155" s="0">
        <x:v>35</x:v>
      </x:c>
    </x:row>
    <x:row r="156" spans="1:12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87</x:v>
      </x:c>
      <x:c r="L156" s="0">
        <x:v>7</x:v>
      </x:c>
    </x:row>
    <x:row r="157" spans="1:12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87</x:v>
      </x:c>
      <x:c r="L157" s="0">
        <x:v>4</x:v>
      </x:c>
    </x:row>
    <x:row r="158" spans="1:12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87</x:v>
      </x:c>
      <x:c r="L158" s="0">
        <x:v>4</x:v>
      </x:c>
    </x:row>
    <x:row r="159" spans="1:12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87</x:v>
      </x:c>
      <x:c r="L159" s="0">
        <x:v>1</x:v>
      </x:c>
    </x:row>
    <x:row r="160" spans="1:12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87</x:v>
      </x:c>
      <x:c r="L160" s="0">
        <x:v>4</x:v>
      </x:c>
    </x:row>
    <x:row r="161" spans="1:12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87</x:v>
      </x:c>
      <x:c r="L161" s="0">
        <x:v>3</x:v>
      </x:c>
    </x:row>
    <x:row r="162" spans="1:12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87</x:v>
      </x:c>
      <x:c r="L162" s="0">
        <x:v>15</x:v>
      </x:c>
    </x:row>
    <x:row r="163" spans="1:12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87</x:v>
      </x:c>
      <x:c r="L163" s="0">
        <x:v>15</x:v>
      </x:c>
    </x:row>
    <x:row r="164" spans="1:12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87</x:v>
      </x:c>
      <x:c r="L164" s="0">
        <x:v>9</x:v>
      </x:c>
    </x:row>
    <x:row r="165" spans="1:12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87</x:v>
      </x:c>
      <x:c r="L165" s="0">
        <x:v>13</x:v>
      </x:c>
    </x:row>
    <x:row r="166" spans="1:12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87</x:v>
      </x:c>
      <x:c r="L166" s="0">
        <x:v>3</x:v>
      </x:c>
    </x:row>
    <x:row r="167" spans="1:12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87</x:v>
      </x:c>
      <x:c r="L167" s="0">
        <x:v>11</x:v>
      </x:c>
    </x:row>
    <x:row r="168" spans="1:12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87</x:v>
      </x:c>
      <x:c r="L168" s="0">
        <x:v>6</x:v>
      </x:c>
    </x:row>
    <x:row r="169" spans="1:12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87</x:v>
      </x:c>
      <x:c r="L169" s="0">
        <x:v>35</x:v>
      </x:c>
    </x:row>
    <x:row r="170" spans="1:12">
      <x:c r="A170" s="0" t="s">
        <x:v>85</x:v>
      </x:c>
      <x:c r="B170" s="0" t="s">
        <x:v>86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87</x:v>
      </x:c>
      <x:c r="L170" s="0">
        <x:v>16</x:v>
      </x:c>
    </x:row>
    <x:row r="171" spans="1:12">
      <x:c r="A171" s="0" t="s">
        <x:v>85</x:v>
      </x:c>
      <x:c r="B171" s="0" t="s">
        <x:v>86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87</x:v>
      </x:c>
      <x:c r="L171" s="0">
        <x:v>10</x:v>
      </x:c>
    </x:row>
    <x:row r="172" spans="1:12">
      <x:c r="A172" s="0" t="s">
        <x:v>85</x:v>
      </x:c>
      <x:c r="B172" s="0" t="s">
        <x:v>86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87</x:v>
      </x:c>
      <x:c r="L172" s="0">
        <x:v>14</x:v>
      </x:c>
    </x:row>
    <x:row r="173" spans="1:12">
      <x:c r="A173" s="0" t="s">
        <x:v>85</x:v>
      </x:c>
      <x:c r="B173" s="0" t="s">
        <x:v>86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87</x:v>
      </x:c>
      <x:c r="L173" s="0">
        <x:v>4</x:v>
      </x:c>
    </x:row>
    <x:row r="174" spans="1:12">
      <x:c r="A174" s="0" t="s">
        <x:v>85</x:v>
      </x:c>
      <x:c r="B174" s="0" t="s">
        <x:v>86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87</x:v>
      </x:c>
      <x:c r="L174" s="0">
        <x:v>11</x:v>
      </x:c>
    </x:row>
    <x:row r="175" spans="1:12">
      <x:c r="A175" s="0" t="s">
        <x:v>85</x:v>
      </x:c>
      <x:c r="B175" s="0" t="s">
        <x:v>86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87</x:v>
      </x:c>
      <x:c r="L175" s="0">
        <x:v>7</x:v>
      </x:c>
    </x:row>
    <x:row r="176" spans="1:12">
      <x:c r="A176" s="0" t="s">
        <x:v>85</x:v>
      </x:c>
      <x:c r="B176" s="0" t="s">
        <x:v>86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87</x:v>
      </x:c>
      <x:c r="L176" s="0">
        <x:v>37</x:v>
      </x:c>
    </x:row>
    <x:row r="177" spans="1:12">
      <x:c r="A177" s="0" t="s">
        <x:v>85</x:v>
      </x:c>
      <x:c r="B177" s="0" t="s">
        <x:v>86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87</x:v>
      </x:c>
      <x:c r="L177" s="0">
        <x:v>4</x:v>
      </x:c>
    </x:row>
    <x:row r="178" spans="1:12">
      <x:c r="A178" s="0" t="s">
        <x:v>85</x:v>
      </x:c>
      <x:c r="B178" s="0" t="s">
        <x:v>86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87</x:v>
      </x:c>
      <x:c r="L178" s="0">
        <x:v>2</x:v>
      </x:c>
    </x:row>
    <x:row r="179" spans="1:12">
      <x:c r="A179" s="0" t="s">
        <x:v>85</x:v>
      </x:c>
      <x:c r="B179" s="0" t="s">
        <x:v>86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87</x:v>
      </x:c>
      <x:c r="L179" s="0">
        <x:v>3</x:v>
      </x:c>
    </x:row>
    <x:row r="180" spans="1:12">
      <x:c r="A180" s="0" t="s">
        <x:v>85</x:v>
      </x:c>
      <x:c r="B180" s="0" t="s">
        <x:v>86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87</x:v>
      </x:c>
      <x:c r="L180" s="0">
        <x:v>1</x:v>
      </x:c>
    </x:row>
    <x:row r="181" spans="1:12">
      <x:c r="A181" s="0" t="s">
        <x:v>85</x:v>
      </x:c>
      <x:c r="B181" s="0" t="s">
        <x:v>86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87</x:v>
      </x:c>
      <x:c r="L181" s="0">
        <x:v>2</x:v>
      </x:c>
    </x:row>
    <x:row r="182" spans="1:12">
      <x:c r="A182" s="0" t="s">
        <x:v>85</x:v>
      </x:c>
      <x:c r="B182" s="0" t="s">
        <x:v>86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87</x:v>
      </x:c>
      <x:c r="L182" s="0">
        <x:v>1</x:v>
      </x:c>
    </x:row>
    <x:row r="183" spans="1:12">
      <x:c r="A183" s="0" t="s">
        <x:v>85</x:v>
      </x:c>
      <x:c r="B183" s="0" t="s">
        <x:v>86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87</x:v>
      </x:c>
      <x:c r="L183" s="0">
        <x:v>9</x:v>
      </x:c>
    </x:row>
    <x:row r="184" spans="1:12">
      <x:c r="A184" s="0" t="s">
        <x:v>85</x:v>
      </x:c>
      <x:c r="B184" s="0" t="s">
        <x:v>86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79</x:v>
      </x:c>
      <x:c r="H184" s="0" t="s">
        <x:v>80</x:v>
      </x:c>
      <x:c r="I184" s="0" t="s">
        <x:v>56</x:v>
      </x:c>
      <x:c r="J184" s="0" t="s">
        <x:v>57</x:v>
      </x:c>
      <x:c r="K184" s="0" t="s">
        <x:v>87</x:v>
      </x:c>
      <x:c r="L184" s="0">
        <x:v>10</x:v>
      </x:c>
    </x:row>
    <x:row r="185" spans="1:12">
      <x:c r="A185" s="0" t="s">
        <x:v>85</x:v>
      </x:c>
      <x:c r="B185" s="0" t="s">
        <x:v>86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79</x:v>
      </x:c>
      <x:c r="H185" s="0" t="s">
        <x:v>80</x:v>
      </x:c>
      <x:c r="I185" s="0" t="s">
        <x:v>59</x:v>
      </x:c>
      <x:c r="J185" s="0" t="s">
        <x:v>60</x:v>
      </x:c>
      <x:c r="K185" s="0" t="s">
        <x:v>87</x:v>
      </x:c>
      <x:c r="L185" s="0">
        <x:v>7</x:v>
      </x:c>
    </x:row>
    <x:row r="186" spans="1:12">
      <x:c r="A186" s="0" t="s">
        <x:v>85</x:v>
      </x:c>
      <x:c r="B186" s="0" t="s">
        <x:v>86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79</x:v>
      </x:c>
      <x:c r="H186" s="0" t="s">
        <x:v>80</x:v>
      </x:c>
      <x:c r="I186" s="0" t="s">
        <x:v>61</x:v>
      </x:c>
      <x:c r="J186" s="0" t="s">
        <x:v>62</x:v>
      </x:c>
      <x:c r="K186" s="0" t="s">
        <x:v>87</x:v>
      </x:c>
      <x:c r="L186" s="0">
        <x:v>7</x:v>
      </x:c>
    </x:row>
    <x:row r="187" spans="1:12">
      <x:c r="A187" s="0" t="s">
        <x:v>85</x:v>
      </x:c>
      <x:c r="B187" s="0" t="s">
        <x:v>86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79</x:v>
      </x:c>
      <x:c r="H187" s="0" t="s">
        <x:v>80</x:v>
      </x:c>
      <x:c r="I187" s="0" t="s">
        <x:v>63</x:v>
      </x:c>
      <x:c r="J187" s="0" t="s">
        <x:v>64</x:v>
      </x:c>
      <x:c r="K187" s="0" t="s">
        <x:v>87</x:v>
      </x:c>
      <x:c r="L187" s="0">
        <x:v>4</x:v>
      </x:c>
    </x:row>
    <x:row r="188" spans="1:12">
      <x:c r="A188" s="0" t="s">
        <x:v>85</x:v>
      </x:c>
      <x:c r="B188" s="0" t="s">
        <x:v>86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79</x:v>
      </x:c>
      <x:c r="H188" s="0" t="s">
        <x:v>80</x:v>
      </x:c>
      <x:c r="I188" s="0" t="s">
        <x:v>65</x:v>
      </x:c>
      <x:c r="J188" s="0" t="s">
        <x:v>66</x:v>
      </x:c>
      <x:c r="K188" s="0" t="s">
        <x:v>87</x:v>
      </x:c>
      <x:c r="L188" s="0">
        <x:v>7</x:v>
      </x:c>
    </x:row>
    <x:row r="189" spans="1:12">
      <x:c r="A189" s="0" t="s">
        <x:v>85</x:v>
      </x:c>
      <x:c r="B189" s="0" t="s">
        <x:v>86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79</x:v>
      </x:c>
      <x:c r="H189" s="0" t="s">
        <x:v>80</x:v>
      </x:c>
      <x:c r="I189" s="0" t="s">
        <x:v>67</x:v>
      </x:c>
      <x:c r="J189" s="0" t="s">
        <x:v>68</x:v>
      </x:c>
      <x:c r="K189" s="0" t="s">
        <x:v>87</x:v>
      </x:c>
      <x:c r="L189" s="0">
        <x:v>3</x:v>
      </x:c>
    </x:row>
    <x:row r="190" spans="1:12">
      <x:c r="A190" s="0" t="s">
        <x:v>85</x:v>
      </x:c>
      <x:c r="B190" s="0" t="s">
        <x:v>86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69</x:v>
      </x:c>
      <x:c r="J190" s="0" t="s">
        <x:v>70</x:v>
      </x:c>
      <x:c r="K190" s="0" t="s">
        <x:v>87</x:v>
      </x:c>
      <x:c r="L190" s="0">
        <x:v>21</x:v>
      </x:c>
    </x:row>
    <x:row r="191" spans="1:12">
      <x:c r="A191" s="0" t="s">
        <x:v>85</x:v>
      </x:c>
      <x:c r="B191" s="0" t="s">
        <x:v>86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52</x:v>
      </x:c>
      <x:c r="H191" s="0" t="s">
        <x:v>81</x:v>
      </x:c>
      <x:c r="I191" s="0" t="s">
        <x:v>56</x:v>
      </x:c>
      <x:c r="J191" s="0" t="s">
        <x:v>57</x:v>
      </x:c>
      <x:c r="K191" s="0" t="s">
        <x:v>87</x:v>
      </x:c>
      <x:c r="L191" s="0">
        <x:v>21</x:v>
      </x:c>
    </x:row>
    <x:row r="192" spans="1:12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52</x:v>
      </x:c>
      <x:c r="H192" s="0" t="s">
        <x:v>81</x:v>
      </x:c>
      <x:c r="I192" s="0" t="s">
        <x:v>59</x:v>
      </x:c>
      <x:c r="J192" s="0" t="s">
        <x:v>60</x:v>
      </x:c>
      <x:c r="K192" s="0" t="s">
        <x:v>87</x:v>
      </x:c>
      <x:c r="L192" s="0">
        <x:v>14</x:v>
      </x:c>
    </x:row>
    <x:row r="193" spans="1:12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52</x:v>
      </x:c>
      <x:c r="H193" s="0" t="s">
        <x:v>81</x:v>
      </x:c>
      <x:c r="I193" s="0" t="s">
        <x:v>61</x:v>
      </x:c>
      <x:c r="J193" s="0" t="s">
        <x:v>62</x:v>
      </x:c>
      <x:c r="K193" s="0" t="s">
        <x:v>87</x:v>
      </x:c>
      <x:c r="L193" s="0">
        <x:v>20</x:v>
      </x:c>
    </x:row>
    <x:row r="194" spans="1:12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52</x:v>
      </x:c>
      <x:c r="H194" s="0" t="s">
        <x:v>81</x:v>
      </x:c>
      <x:c r="I194" s="0" t="s">
        <x:v>63</x:v>
      </x:c>
      <x:c r="J194" s="0" t="s">
        <x:v>64</x:v>
      </x:c>
      <x:c r="K194" s="0" t="s">
        <x:v>87</x:v>
      </x:c>
      <x:c r="L194" s="0">
        <x:v>7</x:v>
      </x:c>
    </x:row>
    <x:row r="195" spans="1:12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52</x:v>
      </x:c>
      <x:c r="H195" s="0" t="s">
        <x:v>81</x:v>
      </x:c>
      <x:c r="I195" s="0" t="s">
        <x:v>65</x:v>
      </x:c>
      <x:c r="J195" s="0" t="s">
        <x:v>66</x:v>
      </x:c>
      <x:c r="K195" s="0" t="s">
        <x:v>87</x:v>
      </x:c>
      <x:c r="L195" s="0">
        <x:v>15</x:v>
      </x:c>
    </x:row>
    <x:row r="196" spans="1:12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81</x:v>
      </x:c>
      <x:c r="I196" s="0" t="s">
        <x:v>67</x:v>
      </x:c>
      <x:c r="J196" s="0" t="s">
        <x:v>68</x:v>
      </x:c>
      <x:c r="K196" s="0" t="s">
        <x:v>87</x:v>
      </x:c>
      <x:c r="L196" s="0">
        <x:v>9</x:v>
      </x:c>
    </x:row>
    <x:row r="197" spans="1:12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52</x:v>
      </x:c>
      <x:c r="H197" s="0" t="s">
        <x:v>81</x:v>
      </x:c>
      <x:c r="I197" s="0" t="s">
        <x:v>69</x:v>
      </x:c>
      <x:c r="J197" s="0" t="s">
        <x:v>70</x:v>
      </x:c>
      <x:c r="K197" s="0" t="s">
        <x:v>87</x:v>
      </x:c>
      <x:c r="L197" s="0">
        <x:v>47</x:v>
      </x:c>
    </x:row>
    <x:row r="198" spans="1:12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56</x:v>
      </x:c>
      <x:c r="F198" s="0" t="s">
        <x:v>82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87</x:v>
      </x:c>
      <x:c r="L198" s="0">
        <x:v>13</x:v>
      </x:c>
    </x:row>
    <x:row r="199" spans="1:12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56</x:v>
      </x:c>
      <x:c r="F199" s="0" t="s">
        <x:v>82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87</x:v>
      </x:c>
      <x:c r="L199" s="0">
        <x:v>8</x:v>
      </x:c>
    </x:row>
    <x:row r="200" spans="1:12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56</x:v>
      </x:c>
      <x:c r="F200" s="0" t="s">
        <x:v>82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87</x:v>
      </x:c>
      <x:c r="L200" s="0">
        <x:v>10</x:v>
      </x:c>
    </x:row>
    <x:row r="201" spans="1:12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56</x:v>
      </x:c>
      <x:c r="F201" s="0" t="s">
        <x:v>82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87</x:v>
      </x:c>
      <x:c r="L201" s="0">
        <x:v>2</x:v>
      </x:c>
    </x:row>
    <x:row r="202" spans="1:12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56</x:v>
      </x:c>
      <x:c r="F202" s="0" t="s">
        <x:v>82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87</x:v>
      </x:c>
      <x:c r="L202" s="0">
        <x:v>10</x:v>
      </x:c>
    </x:row>
    <x:row r="203" spans="1:12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56</x:v>
      </x:c>
      <x:c r="F203" s="0" t="s">
        <x:v>82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87</x:v>
      </x:c>
      <x:c r="L203" s="0">
        <x:v>4</x:v>
      </x:c>
    </x:row>
    <x:row r="204" spans="1:12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56</x:v>
      </x:c>
      <x:c r="F204" s="0" t="s">
        <x:v>82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87</x:v>
      </x:c>
      <x:c r="L204" s="0">
        <x:v>28</x:v>
      </x:c>
    </x:row>
    <x:row r="205" spans="1:12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56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87</x:v>
      </x:c>
      <x:c r="L205" s="0">
        <x:v>8</x:v>
      </x:c>
    </x:row>
    <x:row r="206" spans="1:12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56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87</x:v>
      </x:c>
      <x:c r="L206" s="0">
        <x:v>4</x:v>
      </x:c>
    </x:row>
    <x:row r="207" spans="1:12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56</x:v>
      </x:c>
      <x:c r="F207" s="0" t="s">
        <x:v>82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87</x:v>
      </x:c>
      <x:c r="L207" s="0">
        <x:v>4</x:v>
      </x:c>
    </x:row>
    <x:row r="208" spans="1:12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56</x:v>
      </x:c>
      <x:c r="F208" s="0" t="s">
        <x:v>82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87</x:v>
      </x:c>
      <x:c r="L208" s="0">
        <x:v>1</x:v>
      </x:c>
    </x:row>
    <x:row r="209" spans="1:12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56</x:v>
      </x:c>
      <x:c r="F209" s="0" t="s">
        <x:v>82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87</x:v>
      </x:c>
      <x:c r="L209" s="0">
        <x:v>4</x:v>
      </x:c>
    </x:row>
    <x:row r="210" spans="1:12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56</x:v>
      </x:c>
      <x:c r="F210" s="0" t="s">
        <x:v>82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87</x:v>
      </x:c>
      <x:c r="L210" s="0">
        <x:v>3</x:v>
      </x:c>
    </x:row>
    <x:row r="211" spans="1:12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56</x:v>
      </x:c>
      <x:c r="F211" s="0" t="s">
        <x:v>82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87</x:v>
      </x:c>
      <x:c r="L211" s="0">
        <x:v>16</x:v>
      </x:c>
    </x:row>
    <x:row r="212" spans="1:12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56</x:v>
      </x:c>
      <x:c r="F212" s="0" t="s">
        <x:v>82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87</x:v>
      </x:c>
      <x:c r="L212" s="0">
        <x:v>13</x:v>
      </x:c>
    </x:row>
    <x:row r="213" spans="1:12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56</x:v>
      </x:c>
      <x:c r="F213" s="0" t="s">
        <x:v>82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87</x:v>
      </x:c>
      <x:c r="L213" s="0">
        <x:v>8</x:v>
      </x:c>
    </x:row>
    <x:row r="214" spans="1:12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56</x:v>
      </x:c>
      <x:c r="F214" s="0" t="s">
        <x:v>82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87</x:v>
      </x:c>
      <x:c r="L214" s="0">
        <x:v>11</x:v>
      </x:c>
    </x:row>
    <x:row r="215" spans="1:12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56</x:v>
      </x:c>
      <x:c r="F215" s="0" t="s">
        <x:v>82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87</x:v>
      </x:c>
      <x:c r="L215" s="0">
        <x:v>2</x:v>
      </x:c>
    </x:row>
    <x:row r="216" spans="1:12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56</x:v>
      </x:c>
      <x:c r="F216" s="0" t="s">
        <x:v>82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87</x:v>
      </x:c>
      <x:c r="L216" s="0">
        <x:v>10</x:v>
      </x:c>
    </x:row>
    <x:row r="217" spans="1:12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56</x:v>
      </x:c>
      <x:c r="F217" s="0" t="s">
        <x:v>82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87</x:v>
      </x:c>
      <x:c r="L217" s="0">
        <x:v>4</x:v>
      </x:c>
    </x:row>
    <x:row r="218" spans="1:12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56</x:v>
      </x:c>
      <x:c r="F218" s="0" t="s">
        <x:v>82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87</x:v>
      </x:c>
      <x:c r="L218" s="0">
        <x:v>29</x:v>
      </x:c>
    </x:row>
    <x:row r="219" spans="1:12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56</x:v>
      </x:c>
      <x:c r="F219" s="0" t="s">
        <x:v>82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87</x:v>
      </x:c>
      <x:c r="L219" s="0">
        <x:v>14</x:v>
      </x:c>
    </x:row>
    <x:row r="220" spans="1:12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56</x:v>
      </x:c>
      <x:c r="F220" s="0" t="s">
        <x:v>82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87</x:v>
      </x:c>
      <x:c r="L220" s="0">
        <x:v>8</x:v>
      </x:c>
    </x:row>
    <x:row r="221" spans="1:12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56</x:v>
      </x:c>
      <x:c r="F221" s="0" t="s">
        <x:v>82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87</x:v>
      </x:c>
      <x:c r="L221" s="0">
        <x:v>11</x:v>
      </x:c>
    </x:row>
    <x:row r="222" spans="1:12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56</x:v>
      </x:c>
      <x:c r="F222" s="0" t="s">
        <x:v>82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87</x:v>
      </x:c>
      <x:c r="L222" s="0">
        <x:v>2</x:v>
      </x:c>
    </x:row>
    <x:row r="223" spans="1:12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56</x:v>
      </x:c>
      <x:c r="F223" s="0" t="s">
        <x:v>82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87</x:v>
      </x:c>
      <x:c r="L223" s="0">
        <x:v>11</x:v>
      </x:c>
    </x:row>
    <x:row r="224" spans="1:12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56</x:v>
      </x:c>
      <x:c r="F224" s="0" t="s">
        <x:v>82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87</x:v>
      </x:c>
      <x:c r="L224" s="0">
        <x:v>5</x:v>
      </x:c>
    </x:row>
    <x:row r="225" spans="1:12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56</x:v>
      </x:c>
      <x:c r="F225" s="0" t="s">
        <x:v>82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87</x:v>
      </x:c>
      <x:c r="L225" s="0">
        <x:v>32</x:v>
      </x:c>
    </x:row>
    <x:row r="226" spans="1:12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56</x:v>
      </x:c>
      <x:c r="F226" s="0" t="s">
        <x:v>82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87</x:v>
      </x:c>
      <x:c r="L226" s="0">
        <x:v>3</x:v>
      </x:c>
    </x:row>
    <x:row r="227" spans="1:12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56</x:v>
      </x:c>
      <x:c r="F227" s="0" t="s">
        <x:v>82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87</x:v>
      </x:c>
      <x:c r="L227" s="0">
        <x:v>2</x:v>
      </x:c>
    </x:row>
    <x:row r="228" spans="1:12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56</x:v>
      </x:c>
      <x:c r="F228" s="0" t="s">
        <x:v>82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87</x:v>
      </x:c>
      <x:c r="L228" s="0">
        <x:v>2</x:v>
      </x:c>
    </x:row>
    <x:row r="229" spans="1:12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56</x:v>
      </x:c>
      <x:c r="F229" s="0" t="s">
        <x:v>82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87</x:v>
      </x:c>
      <x:c r="L229" s="0">
        <x:v>1</x:v>
      </x:c>
    </x:row>
    <x:row r="230" spans="1:12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56</x:v>
      </x:c>
      <x:c r="F230" s="0" t="s">
        <x:v>82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87</x:v>
      </x:c>
      <x:c r="L230" s="0">
        <x:v>2</x:v>
      </x:c>
    </x:row>
    <x:row r="231" spans="1:12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56</x:v>
      </x:c>
      <x:c r="F231" s="0" t="s">
        <x:v>82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87</x:v>
      </x:c>
      <x:c r="L231" s="0">
        <x:v>1</x:v>
      </x:c>
    </x:row>
    <x:row r="232" spans="1:12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56</x:v>
      </x:c>
      <x:c r="F232" s="0" t="s">
        <x:v>82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87</x:v>
      </x:c>
      <x:c r="L232" s="0">
        <x:v>6</x:v>
      </x:c>
    </x:row>
    <x:row r="233" spans="1:12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56</x:v>
      </x:c>
      <x:c r="F233" s="0" t="s">
        <x:v>82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87</x:v>
      </x:c>
      <x:c r="L233" s="0">
        <x:v>6</x:v>
      </x:c>
    </x:row>
    <x:row r="234" spans="1:12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56</x:v>
      </x:c>
      <x:c r="F234" s="0" t="s">
        <x:v>82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87</x:v>
      </x:c>
      <x:c r="L234" s="0">
        <x:v>4</x:v>
      </x:c>
    </x:row>
    <x:row r="235" spans="1:12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56</x:v>
      </x:c>
      <x:c r="F235" s="0" t="s">
        <x:v>82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87</x:v>
      </x:c>
      <x:c r="L235" s="0">
        <x:v>3</x:v>
      </x:c>
    </x:row>
    <x:row r="236" spans="1:12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56</x:v>
      </x:c>
      <x:c r="F236" s="0" t="s">
        <x:v>82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87</x:v>
      </x:c>
      <x:c r="L236" s="0">
        <x:v>2</x:v>
      </x:c>
    </x:row>
    <x:row r="237" spans="1:12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56</x:v>
      </x:c>
      <x:c r="F237" s="0" t="s">
        <x:v>82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87</x:v>
      </x:c>
      <x:c r="L237" s="0">
        <x:v>6</x:v>
      </x:c>
    </x:row>
    <x:row r="238" spans="1:12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56</x:v>
      </x:c>
      <x:c r="F238" s="0" t="s">
        <x:v>82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87</x:v>
      </x:c>
      <x:c r="L238" s="0">
        <x:v>2</x:v>
      </x:c>
    </x:row>
    <x:row r="239" spans="1:12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56</x:v>
      </x:c>
      <x:c r="F239" s="0" t="s">
        <x:v>82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87</x:v>
      </x:c>
      <x:c r="L239" s="0">
        <x:v>14</x:v>
      </x:c>
    </x:row>
    <x:row r="240" spans="1:12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56</x:v>
      </x:c>
      <x:c r="F240" s="0" t="s">
        <x:v>82</x:v>
      </x:c>
      <x:c r="G240" s="0" t="s">
        <x:v>52</x:v>
      </x:c>
      <x:c r="H240" s="0" t="s">
        <x:v>81</x:v>
      </x:c>
      <x:c r="I240" s="0" t="s">
        <x:v>56</x:v>
      </x:c>
      <x:c r="J240" s="0" t="s">
        <x:v>57</x:v>
      </x:c>
      <x:c r="K240" s="0" t="s">
        <x:v>87</x:v>
      </x:c>
      <x:c r="L240" s="0">
        <x:v>18</x:v>
      </x:c>
    </x:row>
    <x:row r="241" spans="1:12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56</x:v>
      </x:c>
      <x:c r="F241" s="0" t="s">
        <x:v>82</x:v>
      </x:c>
      <x:c r="G241" s="0" t="s">
        <x:v>52</x:v>
      </x:c>
      <x:c r="H241" s="0" t="s">
        <x:v>81</x:v>
      </x:c>
      <x:c r="I241" s="0" t="s">
        <x:v>59</x:v>
      </x:c>
      <x:c r="J241" s="0" t="s">
        <x:v>60</x:v>
      </x:c>
      <x:c r="K241" s="0" t="s">
        <x:v>87</x:v>
      </x:c>
      <x:c r="L241" s="0">
        <x:v>11</x:v>
      </x:c>
    </x:row>
    <x:row r="242" spans="1:12">
      <x:c r="A242" s="0" t="s">
        <x:v>85</x:v>
      </x:c>
      <x:c r="B242" s="0" t="s">
        <x:v>86</x:v>
      </x:c>
      <x:c r="C242" s="0" t="s">
        <x:v>51</x:v>
      </x:c>
      <x:c r="D242" s="0" t="s">
        <x:v>51</x:v>
      </x:c>
      <x:c r="E242" s="0" t="s">
        <x:v>56</x:v>
      </x:c>
      <x:c r="F242" s="0" t="s">
        <x:v>82</x:v>
      </x:c>
      <x:c r="G242" s="0" t="s">
        <x:v>52</x:v>
      </x:c>
      <x:c r="H242" s="0" t="s">
        <x:v>81</x:v>
      </x:c>
      <x:c r="I242" s="0" t="s">
        <x:v>61</x:v>
      </x:c>
      <x:c r="J242" s="0" t="s">
        <x:v>62</x:v>
      </x:c>
      <x:c r="K242" s="0" t="s">
        <x:v>87</x:v>
      </x:c>
      <x:c r="L242" s="0">
        <x:v>15</x:v>
      </x:c>
    </x:row>
    <x:row r="243" spans="1:12">
      <x:c r="A243" s="0" t="s">
        <x:v>85</x:v>
      </x:c>
      <x:c r="B243" s="0" t="s">
        <x:v>86</x:v>
      </x:c>
      <x:c r="C243" s="0" t="s">
        <x:v>51</x:v>
      </x:c>
      <x:c r="D243" s="0" t="s">
        <x:v>51</x:v>
      </x:c>
      <x:c r="E243" s="0" t="s">
        <x:v>56</x:v>
      </x:c>
      <x:c r="F243" s="0" t="s">
        <x:v>82</x:v>
      </x:c>
      <x:c r="G243" s="0" t="s">
        <x:v>52</x:v>
      </x:c>
      <x:c r="H243" s="0" t="s">
        <x:v>81</x:v>
      </x:c>
      <x:c r="I243" s="0" t="s">
        <x:v>63</x:v>
      </x:c>
      <x:c r="J243" s="0" t="s">
        <x:v>64</x:v>
      </x:c>
      <x:c r="K243" s="0" t="s">
        <x:v>87</x:v>
      </x:c>
      <x:c r="L243" s="0">
        <x:v>3</x:v>
      </x:c>
    </x:row>
    <x:row r="244" spans="1:12">
      <x:c r="A244" s="0" t="s">
        <x:v>85</x:v>
      </x:c>
      <x:c r="B244" s="0" t="s">
        <x:v>86</x:v>
      </x:c>
      <x:c r="C244" s="0" t="s">
        <x:v>51</x:v>
      </x:c>
      <x:c r="D244" s="0" t="s">
        <x:v>51</x:v>
      </x:c>
      <x:c r="E244" s="0" t="s">
        <x:v>56</x:v>
      </x:c>
      <x:c r="F244" s="0" t="s">
        <x:v>82</x:v>
      </x:c>
      <x:c r="G244" s="0" t="s">
        <x:v>52</x:v>
      </x:c>
      <x:c r="H244" s="0" t="s">
        <x:v>81</x:v>
      </x:c>
      <x:c r="I244" s="0" t="s">
        <x:v>65</x:v>
      </x:c>
      <x:c r="J244" s="0" t="s">
        <x:v>66</x:v>
      </x:c>
      <x:c r="K244" s="0" t="s">
        <x:v>87</x:v>
      </x:c>
      <x:c r="L244" s="0">
        <x:v>13</x:v>
      </x:c>
    </x:row>
    <x:row r="245" spans="1:12">
      <x:c r="A245" s="0" t="s">
        <x:v>85</x:v>
      </x:c>
      <x:c r="B245" s="0" t="s">
        <x:v>86</x:v>
      </x:c>
      <x:c r="C245" s="0" t="s">
        <x:v>51</x:v>
      </x:c>
      <x:c r="D245" s="0" t="s">
        <x:v>51</x:v>
      </x:c>
      <x:c r="E245" s="0" t="s">
        <x:v>56</x:v>
      </x:c>
      <x:c r="F245" s="0" t="s">
        <x:v>82</x:v>
      </x:c>
      <x:c r="G245" s="0" t="s">
        <x:v>52</x:v>
      </x:c>
      <x:c r="H245" s="0" t="s">
        <x:v>81</x:v>
      </x:c>
      <x:c r="I245" s="0" t="s">
        <x:v>67</x:v>
      </x:c>
      <x:c r="J245" s="0" t="s">
        <x:v>68</x:v>
      </x:c>
      <x:c r="K245" s="0" t="s">
        <x:v>87</x:v>
      </x:c>
      <x:c r="L245" s="0">
        <x:v>7</x:v>
      </x:c>
    </x:row>
    <x:row r="246" spans="1:12">
      <x:c r="A246" s="0" t="s">
        <x:v>85</x:v>
      </x:c>
      <x:c r="B246" s="0" t="s">
        <x:v>86</x:v>
      </x:c>
      <x:c r="C246" s="0" t="s">
        <x:v>51</x:v>
      </x:c>
      <x:c r="D246" s="0" t="s">
        <x:v>51</x:v>
      </x:c>
      <x:c r="E246" s="0" t="s">
        <x:v>56</x:v>
      </x:c>
      <x:c r="F246" s="0" t="s">
        <x:v>82</x:v>
      </x:c>
      <x:c r="G246" s="0" t="s">
        <x:v>52</x:v>
      </x:c>
      <x:c r="H246" s="0" t="s">
        <x:v>81</x:v>
      </x:c>
      <x:c r="I246" s="0" t="s">
        <x:v>69</x:v>
      </x:c>
      <x:c r="J246" s="0" t="s">
        <x:v>70</x:v>
      </x:c>
      <x:c r="K246" s="0" t="s">
        <x:v>87</x:v>
      </x:c>
      <x:c r="L246" s="0">
        <x:v>38</x:v>
      </x:c>
    </x:row>
    <x:row r="247" spans="1:12">
      <x:c r="A247" s="0" t="s">
        <x:v>85</x:v>
      </x:c>
      <x:c r="B247" s="0" t="s">
        <x:v>86</x:v>
      </x:c>
      <x:c r="C247" s="0" t="s">
        <x:v>51</x:v>
      </x:c>
      <x:c r="D247" s="0" t="s">
        <x:v>51</x:v>
      </x:c>
      <x:c r="E247" s="0" t="s">
        <x:v>83</x:v>
      </x:c>
      <x:c r="F247" s="0" t="s">
        <x:v>84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87</x:v>
      </x:c>
      <x:c r="L247" s="0">
        <x:v>20</x:v>
      </x:c>
    </x:row>
    <x:row r="248" spans="1:12">
      <x:c r="A248" s="0" t="s">
        <x:v>85</x:v>
      </x:c>
      <x:c r="B248" s="0" t="s">
        <x:v>86</x:v>
      </x:c>
      <x:c r="C248" s="0" t="s">
        <x:v>51</x:v>
      </x:c>
      <x:c r="D248" s="0" t="s">
        <x:v>51</x:v>
      </x:c>
      <x:c r="E248" s="0" t="s">
        <x:v>83</x:v>
      </x:c>
      <x:c r="F248" s="0" t="s">
        <x:v>84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87</x:v>
      </x:c>
      <x:c r="L248" s="0">
        <x:v>15</x:v>
      </x:c>
    </x:row>
    <x:row r="249" spans="1:12">
      <x:c r="A249" s="0" t="s">
        <x:v>85</x:v>
      </x:c>
      <x:c r="B249" s="0" t="s">
        <x:v>86</x:v>
      </x:c>
      <x:c r="C249" s="0" t="s">
        <x:v>51</x:v>
      </x:c>
      <x:c r="D249" s="0" t="s">
        <x:v>51</x:v>
      </x:c>
      <x:c r="E249" s="0" t="s">
        <x:v>83</x:v>
      </x:c>
      <x:c r="F249" s="0" t="s">
        <x:v>84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87</x:v>
      </x:c>
      <x:c r="L249" s="0">
        <x:v>21</x:v>
      </x:c>
    </x:row>
    <x:row r="250" spans="1:12">
      <x:c r="A250" s="0" t="s">
        <x:v>85</x:v>
      </x:c>
      <x:c r="B250" s="0" t="s">
        <x:v>86</x:v>
      </x:c>
      <x:c r="C250" s="0" t="s">
        <x:v>51</x:v>
      </x:c>
      <x:c r="D250" s="0" t="s">
        <x:v>51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87</x:v>
      </x:c>
      <x:c r="L250" s="0">
        <x:v>7</x:v>
      </x:c>
    </x:row>
    <x:row r="251" spans="1:12">
      <x:c r="A251" s="0" t="s">
        <x:v>85</x:v>
      </x:c>
      <x:c r="B251" s="0" t="s">
        <x:v>86</x:v>
      </x:c>
      <x:c r="C251" s="0" t="s">
        <x:v>51</x:v>
      </x:c>
      <x:c r="D251" s="0" t="s">
        <x:v>51</x:v>
      </x:c>
      <x:c r="E251" s="0" t="s">
        <x:v>83</x:v>
      </x:c>
      <x:c r="F251" s="0" t="s">
        <x:v>84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87</x:v>
      </x:c>
      <x:c r="L251" s="0">
        <x:v>11</x:v>
      </x:c>
    </x:row>
    <x:row r="252" spans="1:12">
      <x:c r="A252" s="0" t="s">
        <x:v>85</x:v>
      </x:c>
      <x:c r="B252" s="0" t="s">
        <x:v>86</x:v>
      </x:c>
      <x:c r="C252" s="0" t="s">
        <x:v>51</x:v>
      </x:c>
      <x:c r="D252" s="0" t="s">
        <x:v>51</x:v>
      </x:c>
      <x:c r="E252" s="0" t="s">
        <x:v>83</x:v>
      </x:c>
      <x:c r="F252" s="0" t="s">
        <x:v>84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87</x:v>
      </x:c>
      <x:c r="L252" s="0">
        <x:v>9</x:v>
      </x:c>
    </x:row>
    <x:row r="253" spans="1:12">
      <x:c r="A253" s="0" t="s">
        <x:v>85</x:v>
      </x:c>
      <x:c r="B253" s="0" t="s">
        <x:v>86</x:v>
      </x:c>
      <x:c r="C253" s="0" t="s">
        <x:v>51</x:v>
      </x:c>
      <x:c r="D253" s="0" t="s">
        <x:v>51</x:v>
      </x:c>
      <x:c r="E253" s="0" t="s">
        <x:v>83</x:v>
      </x:c>
      <x:c r="F253" s="0" t="s">
        <x:v>84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87</x:v>
      </x:c>
      <x:c r="L253" s="0">
        <x:v>43</x:v>
      </x:c>
    </x:row>
    <x:row r="254" spans="1:12">
      <x:c r="A254" s="0" t="s">
        <x:v>85</x:v>
      </x:c>
      <x:c r="B254" s="0" t="s">
        <x:v>86</x:v>
      </x:c>
      <x:c r="C254" s="0" t="s">
        <x:v>51</x:v>
      </x:c>
      <x:c r="D254" s="0" t="s">
        <x:v>51</x:v>
      </x:c>
      <x:c r="E254" s="0" t="s">
        <x:v>83</x:v>
      </x:c>
      <x:c r="F254" s="0" t="s">
        <x:v>84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87</x:v>
      </x:c>
      <x:c r="L254" s="0">
        <x:v>5</x:v>
      </x:c>
    </x:row>
    <x:row r="255" spans="1:12">
      <x:c r="A255" s="0" t="s">
        <x:v>85</x:v>
      </x:c>
      <x:c r="B255" s="0" t="s">
        <x:v>86</x:v>
      </x:c>
      <x:c r="C255" s="0" t="s">
        <x:v>51</x:v>
      </x:c>
      <x:c r="D255" s="0" t="s">
        <x:v>51</x:v>
      </x:c>
      <x:c r="E255" s="0" t="s">
        <x:v>83</x:v>
      </x:c>
      <x:c r="F255" s="0" t="s">
        <x:v>84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87</x:v>
      </x:c>
      <x:c r="L255" s="0">
        <x:v>4</x:v>
      </x:c>
    </x:row>
    <x:row r="256" spans="1:12">
      <x:c r="A256" s="0" t="s">
        <x:v>85</x:v>
      </x:c>
      <x:c r="B256" s="0" t="s">
        <x:v>86</x:v>
      </x:c>
      <x:c r="C256" s="0" t="s">
        <x:v>51</x:v>
      </x:c>
      <x:c r="D256" s="0" t="s">
        <x:v>51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87</x:v>
      </x:c>
      <x:c r="L256" s="0">
        <x:v>4</x:v>
      </x:c>
    </x:row>
    <x:row r="257" spans="1:12">
      <x:c r="A257" s="0" t="s">
        <x:v>85</x:v>
      </x:c>
      <x:c r="B257" s="0" t="s">
        <x:v>86</x:v>
      </x:c>
      <x:c r="C257" s="0" t="s">
        <x:v>51</x:v>
      </x:c>
      <x:c r="D257" s="0" t="s">
        <x:v>51</x:v>
      </x:c>
      <x:c r="E257" s="0" t="s">
        <x:v>83</x:v>
      </x:c>
      <x:c r="F257" s="0" t="s">
        <x:v>84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87</x:v>
      </x:c>
      <x:c r="L257" s="0">
        <x:v>2</x:v>
      </x:c>
    </x:row>
    <x:row r="258" spans="1:12">
      <x:c r="A258" s="0" t="s">
        <x:v>85</x:v>
      </x:c>
      <x:c r="B258" s="0" t="s">
        <x:v>86</x:v>
      </x:c>
      <x:c r="C258" s="0" t="s">
        <x:v>51</x:v>
      </x:c>
      <x:c r="D258" s="0" t="s">
        <x:v>51</x:v>
      </x:c>
      <x:c r="E258" s="0" t="s">
        <x:v>83</x:v>
      </x:c>
      <x:c r="F258" s="0" t="s">
        <x:v>84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87</x:v>
      </x:c>
      <x:c r="L258" s="0">
        <x:v>3</x:v>
      </x:c>
    </x:row>
    <x:row r="259" spans="1:12">
      <x:c r="A259" s="0" t="s">
        <x:v>85</x:v>
      </x:c>
      <x:c r="B259" s="0" t="s">
        <x:v>86</x:v>
      </x:c>
      <x:c r="C259" s="0" t="s">
        <x:v>51</x:v>
      </x:c>
      <x:c r="D259" s="0" t="s">
        <x:v>51</x:v>
      </x:c>
      <x:c r="E259" s="0" t="s">
        <x:v>83</x:v>
      </x:c>
      <x:c r="F259" s="0" t="s">
        <x:v>84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87</x:v>
      </x:c>
      <x:c r="L259" s="0">
        <x:v>3</x:v>
      </x:c>
    </x:row>
    <x:row r="260" spans="1:12">
      <x:c r="A260" s="0" t="s">
        <x:v>85</x:v>
      </x:c>
      <x:c r="B260" s="0" t="s">
        <x:v>86</x:v>
      </x:c>
      <x:c r="C260" s="0" t="s">
        <x:v>51</x:v>
      </x:c>
      <x:c r="D260" s="0" t="s">
        <x:v>51</x:v>
      </x:c>
      <x:c r="E260" s="0" t="s">
        <x:v>83</x:v>
      </x:c>
      <x:c r="F260" s="0" t="s">
        <x:v>84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87</x:v>
      </x:c>
      <x:c r="L260" s="0">
        <x:v>14</x:v>
      </x:c>
    </x:row>
    <x:row r="261" spans="1:12">
      <x:c r="A261" s="0" t="s">
        <x:v>85</x:v>
      </x:c>
      <x:c r="B261" s="0" t="s">
        <x:v>86</x:v>
      </x:c>
      <x:c r="C261" s="0" t="s">
        <x:v>51</x:v>
      </x:c>
      <x:c r="D261" s="0" t="s">
        <x:v>51</x:v>
      </x:c>
      <x:c r="E261" s="0" t="s">
        <x:v>83</x:v>
      </x:c>
      <x:c r="F261" s="0" t="s">
        <x:v>84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87</x:v>
      </x:c>
      <x:c r="L261" s="0">
        <x:v>18</x:v>
      </x:c>
    </x:row>
    <x:row r="262" spans="1:12">
      <x:c r="A262" s="0" t="s">
        <x:v>85</x:v>
      </x:c>
      <x:c r="B262" s="0" t="s">
        <x:v>86</x:v>
      </x:c>
      <x:c r="C262" s="0" t="s">
        <x:v>51</x:v>
      </x:c>
      <x:c r="D262" s="0" t="s">
        <x:v>51</x:v>
      </x:c>
      <x:c r="E262" s="0" t="s">
        <x:v>83</x:v>
      </x:c>
      <x:c r="F262" s="0" t="s">
        <x:v>84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87</x:v>
      </x:c>
      <x:c r="L262" s="0">
        <x:v>11</x:v>
      </x:c>
    </x:row>
    <x:row r="263" spans="1:12">
      <x:c r="A263" s="0" t="s">
        <x:v>85</x:v>
      </x:c>
      <x:c r="B263" s="0" t="s">
        <x:v>86</x:v>
      </x:c>
      <x:c r="C263" s="0" t="s">
        <x:v>51</x:v>
      </x:c>
      <x:c r="D263" s="0" t="s">
        <x:v>51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87</x:v>
      </x:c>
      <x:c r="L263" s="0">
        <x:v>17</x:v>
      </x:c>
    </x:row>
    <x:row r="264" spans="1:12">
      <x:c r="A264" s="0" t="s">
        <x:v>85</x:v>
      </x:c>
      <x:c r="B264" s="0" t="s">
        <x:v>86</x:v>
      </x:c>
      <x:c r="C264" s="0" t="s">
        <x:v>51</x:v>
      </x:c>
      <x:c r="D264" s="0" t="s">
        <x:v>51</x:v>
      </x:c>
      <x:c r="E264" s="0" t="s">
        <x:v>83</x:v>
      </x:c>
      <x:c r="F264" s="0" t="s">
        <x:v>84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87</x:v>
      </x:c>
      <x:c r="L264" s="0">
        <x:v>5</x:v>
      </x:c>
    </x:row>
    <x:row r="265" spans="1:12">
      <x:c r="A265" s="0" t="s">
        <x:v>85</x:v>
      </x:c>
      <x:c r="B265" s="0" t="s">
        <x:v>86</x:v>
      </x:c>
      <x:c r="C265" s="0" t="s">
        <x:v>51</x:v>
      </x:c>
      <x:c r="D265" s="0" t="s">
        <x:v>51</x:v>
      </x:c>
      <x:c r="E265" s="0" t="s">
        <x:v>83</x:v>
      </x:c>
      <x:c r="F265" s="0" t="s">
        <x:v>84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87</x:v>
      </x:c>
      <x:c r="L265" s="0">
        <x:v>11</x:v>
      </x:c>
    </x:row>
    <x:row r="266" spans="1:12">
      <x:c r="A266" s="0" t="s">
        <x:v>85</x:v>
      </x:c>
      <x:c r="B266" s="0" t="s">
        <x:v>86</x:v>
      </x:c>
      <x:c r="C266" s="0" t="s">
        <x:v>51</x:v>
      </x:c>
      <x:c r="D266" s="0" t="s">
        <x:v>51</x:v>
      </x:c>
      <x:c r="E266" s="0" t="s">
        <x:v>83</x:v>
      </x:c>
      <x:c r="F266" s="0" t="s">
        <x:v>84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87</x:v>
      </x:c>
      <x:c r="L266" s="0">
        <x:v>9</x:v>
      </x:c>
    </x:row>
    <x:row r="267" spans="1:12">
      <x:c r="A267" s="0" t="s">
        <x:v>85</x:v>
      </x:c>
      <x:c r="B267" s="0" t="s">
        <x:v>86</x:v>
      </x:c>
      <x:c r="C267" s="0" t="s">
        <x:v>51</x:v>
      </x:c>
      <x:c r="D267" s="0" t="s">
        <x:v>51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87</x:v>
      </x:c>
      <x:c r="L267" s="0">
        <x:v>42</x:v>
      </x:c>
    </x:row>
    <x:row r="268" spans="1:12">
      <x:c r="A268" s="0" t="s">
        <x:v>85</x:v>
      </x:c>
      <x:c r="B268" s="0" t="s">
        <x:v>86</x:v>
      </x:c>
      <x:c r="C268" s="0" t="s">
        <x:v>51</x:v>
      </x:c>
      <x:c r="D268" s="0" t="s">
        <x:v>51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87</x:v>
      </x:c>
      <x:c r="L268" s="0">
        <x:v>18</x:v>
      </x:c>
    </x:row>
    <x:row r="269" spans="1:12">
      <x:c r="A269" s="0" t="s">
        <x:v>85</x:v>
      </x:c>
      <x:c r="B269" s="0" t="s">
        <x:v>86</x:v>
      </x:c>
      <x:c r="C269" s="0" t="s">
        <x:v>51</x:v>
      </x:c>
      <x:c r="D269" s="0" t="s">
        <x:v>51</x:v>
      </x:c>
      <x:c r="E269" s="0" t="s">
        <x:v>83</x:v>
      </x:c>
      <x:c r="F269" s="0" t="s">
        <x:v>84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87</x:v>
      </x:c>
      <x:c r="L269" s="0">
        <x:v>12</x:v>
      </x:c>
    </x:row>
    <x:row r="270" spans="1:12">
      <x:c r="A270" s="0" t="s">
        <x:v>85</x:v>
      </x:c>
      <x:c r="B270" s="0" t="s">
        <x:v>86</x:v>
      </x:c>
      <x:c r="C270" s="0" t="s">
        <x:v>51</x:v>
      </x:c>
      <x:c r="D270" s="0" t="s">
        <x:v>51</x:v>
      </x:c>
      <x:c r="E270" s="0" t="s">
        <x:v>83</x:v>
      </x:c>
      <x:c r="F270" s="0" t="s">
        <x:v>84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87</x:v>
      </x:c>
      <x:c r="L270" s="0">
        <x:v>18</x:v>
      </x:c>
    </x:row>
    <x:row r="271" spans="1:12">
      <x:c r="A271" s="0" t="s">
        <x:v>85</x:v>
      </x:c>
      <x:c r="B271" s="0" t="s">
        <x:v>86</x:v>
      </x:c>
      <x:c r="C271" s="0" t="s">
        <x:v>51</x:v>
      </x:c>
      <x:c r="D271" s="0" t="s">
        <x:v>51</x:v>
      </x:c>
      <x:c r="E271" s="0" t="s">
        <x:v>83</x:v>
      </x:c>
      <x:c r="F271" s="0" t="s">
        <x:v>84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87</x:v>
      </x:c>
      <x:c r="L271" s="0">
        <x:v>6</x:v>
      </x:c>
    </x:row>
    <x:row r="272" spans="1:12">
      <x:c r="A272" s="0" t="s">
        <x:v>85</x:v>
      </x:c>
      <x:c r="B272" s="0" t="s">
        <x:v>86</x:v>
      </x:c>
      <x:c r="C272" s="0" t="s">
        <x:v>51</x:v>
      </x:c>
      <x:c r="D272" s="0" t="s">
        <x:v>51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87</x:v>
      </x:c>
      <x:c r="L272" s="0">
        <x:v>12</x:v>
      </x:c>
    </x:row>
    <x:row r="273" spans="1:12">
      <x:c r="A273" s="0" t="s">
        <x:v>85</x:v>
      </x:c>
      <x:c r="B273" s="0" t="s">
        <x:v>86</x:v>
      </x:c>
      <x:c r="C273" s="0" t="s">
        <x:v>51</x:v>
      </x:c>
      <x:c r="D273" s="0" t="s">
        <x:v>51</x:v>
      </x:c>
      <x:c r="E273" s="0" t="s">
        <x:v>83</x:v>
      </x:c>
      <x:c r="F273" s="0" t="s">
        <x:v>84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87</x:v>
      </x:c>
      <x:c r="L273" s="0">
        <x:v>9</x:v>
      </x:c>
    </x:row>
    <x:row r="274" spans="1:12">
      <x:c r="A274" s="0" t="s">
        <x:v>85</x:v>
      </x:c>
      <x:c r="B274" s="0" t="s">
        <x:v>86</x:v>
      </x:c>
      <x:c r="C274" s="0" t="s">
        <x:v>51</x:v>
      </x:c>
      <x:c r="D274" s="0" t="s">
        <x:v>51</x:v>
      </x:c>
      <x:c r="E274" s="0" t="s">
        <x:v>83</x:v>
      </x:c>
      <x:c r="F274" s="0" t="s">
        <x:v>84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87</x:v>
      </x:c>
      <x:c r="L274" s="0">
        <x:v>43</x:v>
      </x:c>
    </x:row>
    <x:row r="275" spans="1:12">
      <x:c r="A275" s="0" t="s">
        <x:v>85</x:v>
      </x:c>
      <x:c r="B275" s="0" t="s">
        <x:v>86</x:v>
      </x:c>
      <x:c r="C275" s="0" t="s">
        <x:v>51</x:v>
      </x:c>
      <x:c r="D275" s="0" t="s">
        <x:v>51</x:v>
      </x:c>
      <x:c r="E275" s="0" t="s">
        <x:v>83</x:v>
      </x:c>
      <x:c r="F275" s="0" t="s">
        <x:v>84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87</x:v>
      </x:c>
      <x:c r="L275" s="0">
        <x:v>5</x:v>
      </x:c>
    </x:row>
    <x:row r="276" spans="1:12">
      <x:c r="A276" s="0" t="s">
        <x:v>85</x:v>
      </x:c>
      <x:c r="B276" s="0" t="s">
        <x:v>86</x:v>
      </x:c>
      <x:c r="C276" s="0" t="s">
        <x:v>51</x:v>
      </x:c>
      <x:c r="D276" s="0" t="s">
        <x:v>51</x:v>
      </x:c>
      <x:c r="E276" s="0" t="s">
        <x:v>83</x:v>
      </x:c>
      <x:c r="F276" s="0" t="s">
        <x:v>84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87</x:v>
      </x:c>
      <x:c r="L276" s="0">
        <x:v>4</x:v>
      </x:c>
    </x:row>
    <x:row r="277" spans="1:12">
      <x:c r="A277" s="0" t="s">
        <x:v>85</x:v>
      </x:c>
      <x:c r="B277" s="0" t="s">
        <x:v>86</x:v>
      </x:c>
      <x:c r="C277" s="0" t="s">
        <x:v>51</x:v>
      </x:c>
      <x:c r="D277" s="0" t="s">
        <x:v>51</x:v>
      </x:c>
      <x:c r="E277" s="0" t="s">
        <x:v>83</x:v>
      </x:c>
      <x:c r="F277" s="0" t="s">
        <x:v>84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87</x:v>
      </x:c>
      <x:c r="L277" s="0">
        <x:v>4</x:v>
      </x:c>
    </x:row>
    <x:row r="278" spans="1:12">
      <x:c r="A278" s="0" t="s">
        <x:v>85</x:v>
      </x:c>
      <x:c r="B278" s="0" t="s">
        <x:v>86</x:v>
      </x:c>
      <x:c r="C278" s="0" t="s">
        <x:v>51</x:v>
      </x:c>
      <x:c r="D278" s="0" t="s">
        <x:v>51</x:v>
      </x:c>
      <x:c r="E278" s="0" t="s">
        <x:v>83</x:v>
      </x:c>
      <x:c r="F278" s="0" t="s">
        <x:v>84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87</x:v>
      </x:c>
      <x:c r="L278" s="0">
        <x:v>2</x:v>
      </x:c>
    </x:row>
    <x:row r="279" spans="1:12">
      <x:c r="A279" s="0" t="s">
        <x:v>85</x:v>
      </x:c>
      <x:c r="B279" s="0" t="s">
        <x:v>86</x:v>
      </x:c>
      <x:c r="C279" s="0" t="s">
        <x:v>51</x:v>
      </x:c>
      <x:c r="D279" s="0" t="s">
        <x:v>51</x:v>
      </x:c>
      <x:c r="E279" s="0" t="s">
        <x:v>83</x:v>
      </x:c>
      <x:c r="F279" s="0" t="s">
        <x:v>84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87</x:v>
      </x:c>
      <x:c r="L279" s="0">
        <x:v>3</x:v>
      </x:c>
    </x:row>
    <x:row r="280" spans="1:12">
      <x:c r="A280" s="0" t="s">
        <x:v>85</x:v>
      </x:c>
      <x:c r="B280" s="0" t="s">
        <x:v>86</x:v>
      </x:c>
      <x:c r="C280" s="0" t="s">
        <x:v>51</x:v>
      </x:c>
      <x:c r="D280" s="0" t="s">
        <x:v>51</x:v>
      </x:c>
      <x:c r="E280" s="0" t="s">
        <x:v>83</x:v>
      </x:c>
      <x:c r="F280" s="0" t="s">
        <x:v>84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87</x:v>
      </x:c>
      <x:c r="L280" s="0">
        <x:v>2</x:v>
      </x:c>
    </x:row>
    <x:row r="281" spans="1:12">
      <x:c r="A281" s="0" t="s">
        <x:v>85</x:v>
      </x:c>
      <x:c r="B281" s="0" t="s">
        <x:v>86</x:v>
      </x:c>
      <x:c r="C281" s="0" t="s">
        <x:v>51</x:v>
      </x:c>
      <x:c r="D281" s="0" t="s">
        <x:v>51</x:v>
      </x:c>
      <x:c r="E281" s="0" t="s">
        <x:v>83</x:v>
      </x:c>
      <x:c r="F281" s="0" t="s">
        <x:v>84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87</x:v>
      </x:c>
      <x:c r="L281" s="0">
        <x:v>12</x:v>
      </x:c>
    </x:row>
    <x:row r="282" spans="1:12">
      <x:c r="A282" s="0" t="s">
        <x:v>85</x:v>
      </x:c>
      <x:c r="B282" s="0" t="s">
        <x:v>86</x:v>
      </x:c>
      <x:c r="C282" s="0" t="s">
        <x:v>51</x:v>
      </x:c>
      <x:c r="D282" s="0" t="s">
        <x:v>51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56</x:v>
      </x:c>
      <x:c r="J282" s="0" t="s">
        <x:v>57</x:v>
      </x:c>
      <x:c r="K282" s="0" t="s">
        <x:v>87</x:v>
      </x:c>
      <x:c r="L282" s="0">
        <x:v>16</x:v>
      </x:c>
    </x:row>
    <x:row r="283" spans="1:12">
      <x:c r="A283" s="0" t="s">
        <x:v>85</x:v>
      </x:c>
      <x:c r="B283" s="0" t="s">
        <x:v>86</x:v>
      </x:c>
      <x:c r="C283" s="0" t="s">
        <x:v>51</x:v>
      </x:c>
      <x:c r="D283" s="0" t="s">
        <x:v>51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59</x:v>
      </x:c>
      <x:c r="J283" s="0" t="s">
        <x:v>60</x:v>
      </x:c>
      <x:c r="K283" s="0" t="s">
        <x:v>87</x:v>
      </x:c>
      <x:c r="L283" s="0">
        <x:v>12</x:v>
      </x:c>
    </x:row>
    <x:row r="284" spans="1:12">
      <x:c r="A284" s="0" t="s">
        <x:v>85</x:v>
      </x:c>
      <x:c r="B284" s="0" t="s">
        <x:v>86</x:v>
      </x:c>
      <x:c r="C284" s="0" t="s">
        <x:v>51</x:v>
      </x:c>
      <x:c r="D284" s="0" t="s">
        <x:v>51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61</x:v>
      </x:c>
      <x:c r="J284" s="0" t="s">
        <x:v>62</x:v>
      </x:c>
      <x:c r="K284" s="0" t="s">
        <x:v>87</x:v>
      </x:c>
      <x:c r="L284" s="0">
        <x:v>11</x:v>
      </x:c>
    </x:row>
    <x:row r="285" spans="1:12">
      <x:c r="A285" s="0" t="s">
        <x:v>85</x:v>
      </x:c>
      <x:c r="B285" s="0" t="s">
        <x:v>86</x:v>
      </x:c>
      <x:c r="C285" s="0" t="s">
        <x:v>51</x:v>
      </x:c>
      <x:c r="D285" s="0" t="s">
        <x:v>51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63</x:v>
      </x:c>
      <x:c r="J285" s="0" t="s">
        <x:v>64</x:v>
      </x:c>
      <x:c r="K285" s="0" t="s">
        <x:v>87</x:v>
      </x:c>
      <x:c r="L285" s="0">
        <x:v>6</x:v>
      </x:c>
    </x:row>
    <x:row r="286" spans="1:12">
      <x:c r="A286" s="0" t="s">
        <x:v>85</x:v>
      </x:c>
      <x:c r="B286" s="0" t="s">
        <x:v>86</x:v>
      </x:c>
      <x:c r="C286" s="0" t="s">
        <x:v>51</x:v>
      </x:c>
      <x:c r="D286" s="0" t="s">
        <x:v>51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65</x:v>
      </x:c>
      <x:c r="J286" s="0" t="s">
        <x:v>66</x:v>
      </x:c>
      <x:c r="K286" s="0" t="s">
        <x:v>87</x:v>
      </x:c>
      <x:c r="L286" s="0">
        <x:v>8</x:v>
      </x:c>
    </x:row>
    <x:row r="287" spans="1:12">
      <x:c r="A287" s="0" t="s">
        <x:v>85</x:v>
      </x:c>
      <x:c r="B287" s="0" t="s">
        <x:v>86</x:v>
      </x:c>
      <x:c r="C287" s="0" t="s">
        <x:v>51</x:v>
      </x:c>
      <x:c r="D287" s="0" t="s">
        <x:v>51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87</x:v>
      </x:c>
      <x:c r="L287" s="0">
        <x:v>5</x:v>
      </x:c>
    </x:row>
    <x:row r="288" spans="1:12">
      <x:c r="A288" s="0" t="s">
        <x:v>85</x:v>
      </x:c>
      <x:c r="B288" s="0" t="s">
        <x:v>86</x:v>
      </x:c>
      <x:c r="C288" s="0" t="s">
        <x:v>51</x:v>
      </x:c>
      <x:c r="D288" s="0" t="s">
        <x:v>51</x:v>
      </x:c>
      <x:c r="E288" s="0" t="s">
        <x:v>83</x:v>
      </x:c>
      <x:c r="F288" s="0" t="s">
        <x:v>84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87</x:v>
      </x:c>
      <x:c r="L288" s="0">
        <x:v>30</x:v>
      </x:c>
    </x:row>
    <x:row r="289" spans="1:12">
      <x:c r="A289" s="0" t="s">
        <x:v>85</x:v>
      </x:c>
      <x:c r="B289" s="0" t="s">
        <x:v>86</x:v>
      </x:c>
      <x:c r="C289" s="0" t="s">
        <x:v>51</x:v>
      </x:c>
      <x:c r="D289" s="0" t="s">
        <x:v>51</x:v>
      </x:c>
      <x:c r="E289" s="0" t="s">
        <x:v>83</x:v>
      </x:c>
      <x:c r="F289" s="0" t="s">
        <x:v>84</x:v>
      </x:c>
      <x:c r="G289" s="0" t="s">
        <x:v>52</x:v>
      </x:c>
      <x:c r="H289" s="0" t="s">
        <x:v>81</x:v>
      </x:c>
      <x:c r="I289" s="0" t="s">
        <x:v>56</x:v>
      </x:c>
      <x:c r="J289" s="0" t="s">
        <x:v>57</x:v>
      </x:c>
      <x:c r="K289" s="0" t="s">
        <x:v>87</x:v>
      </x:c>
      <x:c r="L289" s="0">
        <x:v>24</x:v>
      </x:c>
    </x:row>
    <x:row r="290" spans="1:12">
      <x:c r="A290" s="0" t="s">
        <x:v>85</x:v>
      </x:c>
      <x:c r="B290" s="0" t="s">
        <x:v>86</x:v>
      </x:c>
      <x:c r="C290" s="0" t="s">
        <x:v>51</x:v>
      </x:c>
      <x:c r="D290" s="0" t="s">
        <x:v>51</x:v>
      </x:c>
      <x:c r="E290" s="0" t="s">
        <x:v>83</x:v>
      </x:c>
      <x:c r="F290" s="0" t="s">
        <x:v>84</x:v>
      </x:c>
      <x:c r="G290" s="0" t="s">
        <x:v>52</x:v>
      </x:c>
      <x:c r="H290" s="0" t="s">
        <x:v>81</x:v>
      </x:c>
      <x:c r="I290" s="0" t="s">
        <x:v>59</x:v>
      </x:c>
      <x:c r="J290" s="0" t="s">
        <x:v>60</x:v>
      </x:c>
      <x:c r="K290" s="0" t="s">
        <x:v>87</x:v>
      </x:c>
      <x:c r="L290" s="0">
        <x:v>18</x:v>
      </x:c>
    </x:row>
    <x:row r="291" spans="1:12">
      <x:c r="A291" s="0" t="s">
        <x:v>85</x:v>
      </x:c>
      <x:c r="B291" s="0" t="s">
        <x:v>86</x:v>
      </x:c>
      <x:c r="C291" s="0" t="s">
        <x:v>51</x:v>
      </x:c>
      <x:c r="D291" s="0" t="s">
        <x:v>51</x:v>
      </x:c>
      <x:c r="E291" s="0" t="s">
        <x:v>83</x:v>
      </x:c>
      <x:c r="F291" s="0" t="s">
        <x:v>84</x:v>
      </x:c>
      <x:c r="G291" s="0" t="s">
        <x:v>52</x:v>
      </x:c>
      <x:c r="H291" s="0" t="s">
        <x:v>81</x:v>
      </x:c>
      <x:c r="I291" s="0" t="s">
        <x:v>61</x:v>
      </x:c>
      <x:c r="J291" s="0" t="s">
        <x:v>62</x:v>
      </x:c>
      <x:c r="K291" s="0" t="s">
        <x:v>87</x:v>
      </x:c>
      <x:c r="L291" s="0">
        <x:v>27</x:v>
      </x:c>
    </x:row>
    <x:row r="292" spans="1:12">
      <x:c r="A292" s="0" t="s">
        <x:v>85</x:v>
      </x:c>
      <x:c r="B292" s="0" t="s">
        <x:v>86</x:v>
      </x:c>
      <x:c r="C292" s="0" t="s">
        <x:v>51</x:v>
      </x:c>
      <x:c r="D292" s="0" t="s">
        <x:v>51</x:v>
      </x:c>
      <x:c r="E292" s="0" t="s">
        <x:v>83</x:v>
      </x:c>
      <x:c r="F292" s="0" t="s">
        <x:v>84</x:v>
      </x:c>
      <x:c r="G292" s="0" t="s">
        <x:v>52</x:v>
      </x:c>
      <x:c r="H292" s="0" t="s">
        <x:v>81</x:v>
      </x:c>
      <x:c r="I292" s="0" t="s">
        <x:v>63</x:v>
      </x:c>
      <x:c r="J292" s="0" t="s">
        <x:v>64</x:v>
      </x:c>
      <x:c r="K292" s="0" t="s">
        <x:v>87</x:v>
      </x:c>
      <x:c r="L292" s="0">
        <x:v>11</x:v>
      </x:c>
    </x:row>
    <x:row r="293" spans="1:12">
      <x:c r="A293" s="0" t="s">
        <x:v>85</x:v>
      </x:c>
      <x:c r="B293" s="0" t="s">
        <x:v>86</x:v>
      </x:c>
      <x:c r="C293" s="0" t="s">
        <x:v>51</x:v>
      </x:c>
      <x:c r="D293" s="0" t="s">
        <x:v>51</x:v>
      </x:c>
      <x:c r="E293" s="0" t="s">
        <x:v>83</x:v>
      </x:c>
      <x:c r="F293" s="0" t="s">
        <x:v>84</x:v>
      </x:c>
      <x:c r="G293" s="0" t="s">
        <x:v>52</x:v>
      </x:c>
      <x:c r="H293" s="0" t="s">
        <x:v>81</x:v>
      </x:c>
      <x:c r="I293" s="0" t="s">
        <x:v>65</x:v>
      </x:c>
      <x:c r="J293" s="0" t="s">
        <x:v>66</x:v>
      </x:c>
      <x:c r="K293" s="0" t="s">
        <x:v>87</x:v>
      </x:c>
      <x:c r="L293" s="0">
        <x:v>17</x:v>
      </x:c>
    </x:row>
    <x:row r="294" spans="1:12">
      <x:c r="A294" s="0" t="s">
        <x:v>85</x:v>
      </x:c>
      <x:c r="B294" s="0" t="s">
        <x:v>86</x:v>
      </x:c>
      <x:c r="C294" s="0" t="s">
        <x:v>51</x:v>
      </x:c>
      <x:c r="D294" s="0" t="s">
        <x:v>51</x:v>
      </x:c>
      <x:c r="E294" s="0" t="s">
        <x:v>83</x:v>
      </x:c>
      <x:c r="F294" s="0" t="s">
        <x:v>84</x:v>
      </x:c>
      <x:c r="G294" s="0" t="s">
        <x:v>52</x:v>
      </x:c>
      <x:c r="H294" s="0" t="s">
        <x:v>81</x:v>
      </x:c>
      <x:c r="I294" s="0" t="s">
        <x:v>67</x:v>
      </x:c>
      <x:c r="J294" s="0" t="s">
        <x:v>68</x:v>
      </x:c>
      <x:c r="K294" s="0" t="s">
        <x:v>87</x:v>
      </x:c>
      <x:c r="L294" s="0">
        <x:v>12</x:v>
      </x:c>
    </x:row>
    <x:row r="295" spans="1:12">
      <x:c r="A295" s="0" t="s">
        <x:v>85</x:v>
      </x:c>
      <x:c r="B295" s="0" t="s">
        <x:v>86</x:v>
      </x:c>
      <x:c r="C295" s="0" t="s">
        <x:v>51</x:v>
      </x:c>
      <x:c r="D295" s="0" t="s">
        <x:v>51</x:v>
      </x:c>
      <x:c r="E295" s="0" t="s">
        <x:v>83</x:v>
      </x:c>
      <x:c r="F295" s="0" t="s">
        <x:v>84</x:v>
      </x:c>
      <x:c r="G295" s="0" t="s">
        <x:v>52</x:v>
      </x:c>
      <x:c r="H295" s="0" t="s">
        <x:v>81</x:v>
      </x:c>
      <x:c r="I295" s="0" t="s">
        <x:v>69</x:v>
      </x:c>
      <x:c r="J295" s="0" t="s">
        <x:v>70</x:v>
      </x:c>
      <x:c r="K295" s="0" t="s">
        <x:v>87</x:v>
      </x:c>
      <x:c r="L295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2C01"/>
        <x:s v="GVC02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7V04702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Purchased from Abroad">
      <x:sharedItems count="7">
        <x:s v="Raw materials that are used in own production process"/>
        <x:s v="Components that form part of own company's product"/>
        <x:s v="Machinery and other technical equipment used by own company"/>
        <x:s v="Products designed by own company for resale on domestic or foreign markets"/>
        <x:s v="Products designed by another company for resale on domestic or foreign markets"/>
        <x:s v="Other goods/materials"/>
        <x:s v="Total goods/materials purchased from abroa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1941" count="152">
        <x:n v="679"/>
        <x:n v="458"/>
        <x:n v="605"/>
        <x:n v="171"/>
        <x:n v="433"/>
        <x:n v="263"/>
        <x:n v="1454"/>
        <x:n v="297"/>
        <x:n v="160"/>
        <x:n v="157"/>
        <x:n v="40"/>
        <x:n v="164"/>
        <x:n v="109"/>
        <x:n v="633"/>
        <x:n v="622"/>
        <x:n v="392"/>
        <x:n v="556"/>
        <x:n v="131"/>
        <x:n v="450"/>
        <x:n v="257"/>
        <x:n v="1455"/>
        <x:n v="667"/>
        <x:n v="407"/>
        <x:n v="583"/>
        <x:n v="144"/>
        <x:n v="475"/>
        <x:n v="282"/>
        <x:n v="1540"/>
        <x:n v="154"/>
        <x:n v="99"/>
        <x:n v="118"/>
        <x:n v="38"/>
        <x:n v="96"/>
        <x:n v="47"/>
        <x:n v="357"/>
        <x:n v="426"/>
        <x:n v="308"/>
        <x:n v="274"/>
        <x:n v="146"/>
        <x:n v="284"/>
        <x:n v="122"/>
        <x:n v="866"/>
        <x:n v="855"/>
        <x:n v="572"/>
        <x:n v="836"/>
        <x:n v="276"/>
        <x:n v="621"/>
        <x:n v="381"/>
        <x:n v="1941"/>
        <x:n v="314"/>
        <x:n v="195"/>
        <x:n v="231"/>
        <x:n v="42"/>
        <x:n v="238"/>
        <x:n v="100"/>
        <x:n v="670"/>
        <x:n v="198"/>
        <x:n v="86"/>
        <x:n v="13"/>
        <x:n v="104"/>
        <x:n v="60"/>
        <x:n v="383"/>
        <x:n v="306"/>
        <x:n v="186"/>
        <x:n v="251"/>
        <x:n v="247"/>
        <x:n v="694"/>
        <x:n v="341"/>
        <x:n v="199"/>
        <x:n v="266"/>
        <x:n v="261"/>
        <x:n v="125"/>
        <x:n v="756"/>
        <x:n v="70"/>
        <x:n v="37"/>
        <x:n v="11"/>
        <x:n v="43"/>
        <x:n v="18"/>
        <x:n v="148"/>
        <x:n v="87"/>
        <x:n v="77"/>
        <x:n v="45"/>
        <x:n v="142"/>
        <x:n v="332"/>
        <x:n v="415"/>
        <x:n v="354"/>
        <x:n v="69"/>
        <x:n v="905"/>
        <x:n v="365"/>
        <x:n v="373"/>
        <x:n v="129"/>
        <x:n v="163"/>
        <x:n v="784"/>
        <x:n v="98"/>
        <x:n v="65"/>
        <x:n v="71"/>
        <x:n v="27"/>
        <x:n v="59"/>
        <x:n v="50"/>
        <x:n v="250"/>
        <x:n v="316"/>
        <x:n v="206"/>
        <x:n v="304"/>
        <x:n v="93"/>
        <x:n v="203"/>
        <x:n v="153"/>
        <x:n v="761"/>
        <x:n v="325"/>
        <x:n v="208"/>
        <x:n v="317"/>
        <x:n v="214"/>
        <x:n v="785"/>
        <x:n v="84"/>
        <x:n v="62"/>
        <x:n v="78"/>
        <x:n v="53"/>
        <x:n v="29"/>
        <x:n v="209"/>
        <x:n v="221"/>
        <x:n v="101"/>
        <x:n v="85"/>
        <x:n v="535"/>
        <x:n v="440"/>
        <x:n v="321"/>
        <x:n v="482"/>
        <x:n v="207"/>
        <x:n v="307"/>
        <x:n v="223"/>
        <x:n v="1036"/>
        <x:n v="16"/>
        <x:n v="15"/>
        <x:n v="4"/>
        <x:n v="10"/>
        <x:n v="6"/>
        <x:n v="35"/>
        <x:n v="7"/>
        <x:n v="1"/>
        <x:n v="3"/>
        <x:n v="9"/>
        <x:n v="14"/>
        <x:n v="2"/>
        <x:n v="21"/>
        <x:n v="20"/>
        <x:n v="8"/>
        <x:n v="28"/>
        <x:n v="5"/>
        <x:n v="32"/>
        <x:n v="17"/>
        <x:n v="12"/>
        <x:n v="30"/>
        <x:n v="24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2C01"/>
    <s v="Number of enterprises"/>
    <s v="2020"/>
    <s v="2020"/>
    <s v="-"/>
    <s v="All Enterprise ownership"/>
    <s v="EU2720XI"/>
    <s v="EU27 (from 2020), excluding Ireland"/>
    <s v="10"/>
    <s v="Raw materials that are used in own production process"/>
    <s v="Number"/>
    <n v="679"/>
  </r>
  <r>
    <s v="GVC02C01"/>
    <s v="Number of enterprises"/>
    <s v="2020"/>
    <s v="2020"/>
    <s v="-"/>
    <s v="All Enterprise ownership"/>
    <s v="EU2720XI"/>
    <s v="EU27 (from 2020), excluding Ireland"/>
    <s v="11"/>
    <s v="Components that form part of own company's product"/>
    <s v="Number"/>
    <n v="458"/>
  </r>
  <r>
    <s v="GVC02C01"/>
    <s v="Number of enterprises"/>
    <s v="2020"/>
    <s v="2020"/>
    <s v="-"/>
    <s v="All Enterprise ownership"/>
    <s v="EU2720XI"/>
    <s v="EU27 (from 2020), excluding Ireland"/>
    <s v="12"/>
    <s v="Machinery and other technical equipment used by own company"/>
    <s v="Number"/>
    <n v="605"/>
  </r>
  <r>
    <s v="GVC02C01"/>
    <s v="Number of enterprises"/>
    <s v="2020"/>
    <s v="2020"/>
    <s v="-"/>
    <s v="All Enterprise ownership"/>
    <s v="EU2720XI"/>
    <s v="EU27 (from 2020), excluding Ireland"/>
    <s v="13"/>
    <s v="Products designed by own company for resale on domestic or foreign markets"/>
    <s v="Number"/>
    <n v="171"/>
  </r>
  <r>
    <s v="GVC02C01"/>
    <s v="Number of enterprises"/>
    <s v="2020"/>
    <s v="2020"/>
    <s v="-"/>
    <s v="All Enterprise ownership"/>
    <s v="EU2720XI"/>
    <s v="EU27 (from 2020), excluding Ireland"/>
    <s v="14"/>
    <s v="Products designed by another company for resale on domestic or foreign markets"/>
    <s v="Number"/>
    <n v="433"/>
  </r>
  <r>
    <s v="GVC02C01"/>
    <s v="Number of enterprises"/>
    <s v="2020"/>
    <s v="2020"/>
    <s v="-"/>
    <s v="All Enterprise ownership"/>
    <s v="EU2720XI"/>
    <s v="EU27 (from 2020), excluding Ireland"/>
    <s v="15"/>
    <s v="Other goods/materials"/>
    <s v="Number"/>
    <n v="263"/>
  </r>
  <r>
    <s v="GVC02C01"/>
    <s v="Number of enterprises"/>
    <s v="2020"/>
    <s v="2020"/>
    <s v="-"/>
    <s v="All Enterprise ownership"/>
    <s v="EU2720XI"/>
    <s v="EU27 (from 2020), excluding Ireland"/>
    <s v="16"/>
    <s v="Total goods/materials purchased from abroad"/>
    <s v="Number"/>
    <n v="1454"/>
  </r>
  <r>
    <s v="GVC02C01"/>
    <s v="Number of enterprises"/>
    <s v="2020"/>
    <s v="2020"/>
    <s v="-"/>
    <s v="All Enterprise ownership"/>
    <s v="XI"/>
    <s v="Northern Ireland"/>
    <s v="10"/>
    <s v="Raw materials that are used in own production process"/>
    <s v="Number"/>
    <n v="297"/>
  </r>
  <r>
    <s v="GVC02C01"/>
    <s v="Number of enterprises"/>
    <s v="2020"/>
    <s v="2020"/>
    <s v="-"/>
    <s v="All Enterprise ownership"/>
    <s v="XI"/>
    <s v="Northern Ireland"/>
    <s v="11"/>
    <s v="Components that form part of own company's product"/>
    <s v="Number"/>
    <n v="160"/>
  </r>
  <r>
    <s v="GVC02C01"/>
    <s v="Number of enterprises"/>
    <s v="2020"/>
    <s v="2020"/>
    <s v="-"/>
    <s v="All Enterprise ownership"/>
    <s v="XI"/>
    <s v="Northern Ireland"/>
    <s v="12"/>
    <s v="Machinery and other technical equipment used by own company"/>
    <s v="Number"/>
    <n v="157"/>
  </r>
  <r>
    <s v="GVC02C01"/>
    <s v="Number of enterprises"/>
    <s v="2020"/>
    <s v="2020"/>
    <s v="-"/>
    <s v="All Enterprise ownership"/>
    <s v="XI"/>
    <s v="Northern Ireland"/>
    <s v="13"/>
    <s v="Products designed by own company for resale on domestic or foreign markets"/>
    <s v="Number"/>
    <n v="40"/>
  </r>
  <r>
    <s v="GVC02C01"/>
    <s v="Number of enterprises"/>
    <s v="2020"/>
    <s v="2020"/>
    <s v="-"/>
    <s v="All Enterprise ownership"/>
    <s v="XI"/>
    <s v="Northern Ireland"/>
    <s v="14"/>
    <s v="Products designed by another company for resale on domestic or foreign markets"/>
    <s v="Number"/>
    <n v="164"/>
  </r>
  <r>
    <s v="GVC02C01"/>
    <s v="Number of enterprises"/>
    <s v="2020"/>
    <s v="2020"/>
    <s v="-"/>
    <s v="All Enterprise ownership"/>
    <s v="XI"/>
    <s v="Northern Ireland"/>
    <s v="15"/>
    <s v="Other goods/materials"/>
    <s v="Number"/>
    <n v="109"/>
  </r>
  <r>
    <s v="GVC02C01"/>
    <s v="Number of enterprises"/>
    <s v="2020"/>
    <s v="2020"/>
    <s v="-"/>
    <s v="All Enterprise ownership"/>
    <s v="XI"/>
    <s v="Northern Ireland"/>
    <s v="16"/>
    <s v="Total goods/materials purchased from abroad"/>
    <s v="Number"/>
    <n v="633"/>
  </r>
  <r>
    <s v="GVC02C01"/>
    <s v="Number of enterprises"/>
    <s v="2020"/>
    <s v="2020"/>
    <s v="-"/>
    <s v="All Enterprise ownership"/>
    <s v="XB"/>
    <s v="Great Britain"/>
    <s v="10"/>
    <s v="Raw materials that are used in own production process"/>
    <s v="Number"/>
    <n v="622"/>
  </r>
  <r>
    <s v="GVC02C01"/>
    <s v="Number of enterprises"/>
    <s v="2020"/>
    <s v="2020"/>
    <s v="-"/>
    <s v="All Enterprise ownership"/>
    <s v="XB"/>
    <s v="Great Britain"/>
    <s v="11"/>
    <s v="Components that form part of own company's product"/>
    <s v="Number"/>
    <n v="392"/>
  </r>
  <r>
    <s v="GVC02C01"/>
    <s v="Number of enterprises"/>
    <s v="2020"/>
    <s v="2020"/>
    <s v="-"/>
    <s v="All Enterprise ownership"/>
    <s v="XB"/>
    <s v="Great Britain"/>
    <s v="12"/>
    <s v="Machinery and other technical equipment used by own company"/>
    <s v="Number"/>
    <n v="556"/>
  </r>
  <r>
    <s v="GVC02C01"/>
    <s v="Number of enterprises"/>
    <s v="2020"/>
    <s v="2020"/>
    <s v="-"/>
    <s v="All Enterprise ownership"/>
    <s v="XB"/>
    <s v="Great Britain"/>
    <s v="13"/>
    <s v="Products designed by own company for resale on domestic or foreign markets"/>
    <s v="Number"/>
    <n v="131"/>
  </r>
  <r>
    <s v="GVC02C01"/>
    <s v="Number of enterprises"/>
    <s v="2020"/>
    <s v="2020"/>
    <s v="-"/>
    <s v="All Enterprise ownership"/>
    <s v="XB"/>
    <s v="Great Britain"/>
    <s v="14"/>
    <s v="Products designed by another company for resale on domestic or foreign markets"/>
    <s v="Number"/>
    <n v="450"/>
  </r>
  <r>
    <s v="GVC02C01"/>
    <s v="Number of enterprises"/>
    <s v="2020"/>
    <s v="2020"/>
    <s v="-"/>
    <s v="All Enterprise ownership"/>
    <s v="XB"/>
    <s v="Great Britain"/>
    <s v="15"/>
    <s v="Other goods/materials"/>
    <s v="Number"/>
    <n v="257"/>
  </r>
  <r>
    <s v="GVC02C01"/>
    <s v="Number of enterprises"/>
    <s v="2020"/>
    <s v="2020"/>
    <s v="-"/>
    <s v="All Enterprise ownership"/>
    <s v="XB"/>
    <s v="Great Britain"/>
    <s v="16"/>
    <s v="Total goods/materials purchased from abroad"/>
    <s v="Number"/>
    <n v="1455"/>
  </r>
  <r>
    <s v="GVC02C01"/>
    <s v="Number of enterprises"/>
    <s v="2020"/>
    <s v="2020"/>
    <s v="-"/>
    <s v="All Enterprise ownership"/>
    <s v="GB"/>
    <s v="United Kingdom"/>
    <s v="10"/>
    <s v="Raw materials that are used in own production process"/>
    <s v="Number"/>
    <n v="667"/>
  </r>
  <r>
    <s v="GVC02C01"/>
    <s v="Number of enterprises"/>
    <s v="2020"/>
    <s v="2020"/>
    <s v="-"/>
    <s v="All Enterprise ownership"/>
    <s v="GB"/>
    <s v="United Kingdom"/>
    <s v="11"/>
    <s v="Components that form part of own company's product"/>
    <s v="Number"/>
    <n v="407"/>
  </r>
  <r>
    <s v="GVC02C01"/>
    <s v="Number of enterprises"/>
    <s v="2020"/>
    <s v="2020"/>
    <s v="-"/>
    <s v="All Enterprise ownership"/>
    <s v="GB"/>
    <s v="United Kingdom"/>
    <s v="12"/>
    <s v="Machinery and other technical equipment used by own company"/>
    <s v="Number"/>
    <n v="583"/>
  </r>
  <r>
    <s v="GVC02C01"/>
    <s v="Number of enterprises"/>
    <s v="2020"/>
    <s v="2020"/>
    <s v="-"/>
    <s v="All Enterprise ownership"/>
    <s v="GB"/>
    <s v="United Kingdom"/>
    <s v="13"/>
    <s v="Products designed by own company for resale on domestic or foreign markets"/>
    <s v="Number"/>
    <n v="144"/>
  </r>
  <r>
    <s v="GVC02C01"/>
    <s v="Number of enterprises"/>
    <s v="2020"/>
    <s v="2020"/>
    <s v="-"/>
    <s v="All Enterprise ownership"/>
    <s v="GB"/>
    <s v="United Kingdom"/>
    <s v="14"/>
    <s v="Products designed by another company for resale on domestic or foreign markets"/>
    <s v="Number"/>
    <n v="475"/>
  </r>
  <r>
    <s v="GVC02C01"/>
    <s v="Number of enterprises"/>
    <s v="2020"/>
    <s v="2020"/>
    <s v="-"/>
    <s v="All Enterprise ownership"/>
    <s v="GB"/>
    <s v="United Kingdom"/>
    <s v="15"/>
    <s v="Other goods/materials"/>
    <s v="Number"/>
    <n v="282"/>
  </r>
  <r>
    <s v="GVC02C01"/>
    <s v="Number of enterprises"/>
    <s v="2020"/>
    <s v="2020"/>
    <s v="-"/>
    <s v="All Enterprise ownership"/>
    <s v="GB"/>
    <s v="United Kingdom"/>
    <s v="16"/>
    <s v="Total goods/materials purchased from abroad"/>
    <s v="Number"/>
    <n v="1540"/>
  </r>
  <r>
    <s v="GVC02C01"/>
    <s v="Number of enterprises"/>
    <s v="2020"/>
    <s v="2020"/>
    <s v="-"/>
    <s v="All Enterprise ownership"/>
    <s v="ZZEURQ11"/>
    <s v="Other Europe (21)"/>
    <s v="10"/>
    <s v="Raw materials that are used in own production process"/>
    <s v="Number"/>
    <n v="154"/>
  </r>
  <r>
    <s v="GVC02C01"/>
    <s v="Number of enterprises"/>
    <s v="2020"/>
    <s v="2020"/>
    <s v="-"/>
    <s v="All Enterprise ownership"/>
    <s v="ZZEURQ11"/>
    <s v="Other Europe (21)"/>
    <s v="11"/>
    <s v="Components that form part of own company's product"/>
    <s v="Number"/>
    <n v="99"/>
  </r>
  <r>
    <s v="GVC02C01"/>
    <s v="Number of enterprises"/>
    <s v="2020"/>
    <s v="2020"/>
    <s v="-"/>
    <s v="All Enterprise ownership"/>
    <s v="ZZEURQ11"/>
    <s v="Other Europe (21)"/>
    <s v="12"/>
    <s v="Machinery and other technical equipment used by own company"/>
    <s v="Number"/>
    <n v="118"/>
  </r>
  <r>
    <s v="GVC02C01"/>
    <s v="Number of enterprises"/>
    <s v="2020"/>
    <s v="2020"/>
    <s v="-"/>
    <s v="All Enterprise ownership"/>
    <s v="ZZEURQ11"/>
    <s v="Other Europe (21)"/>
    <s v="13"/>
    <s v="Products designed by own company for resale on domestic or foreign markets"/>
    <s v="Number"/>
    <n v="38"/>
  </r>
  <r>
    <s v="GVC02C01"/>
    <s v="Number of enterprises"/>
    <s v="2020"/>
    <s v="2020"/>
    <s v="-"/>
    <s v="All Enterprise ownership"/>
    <s v="ZZEURQ11"/>
    <s v="Other Europe (21)"/>
    <s v="14"/>
    <s v="Products designed by another company for resale on domestic or foreign markets"/>
    <s v="Number"/>
    <n v="96"/>
  </r>
  <r>
    <s v="GVC02C01"/>
    <s v="Number of enterprises"/>
    <s v="2020"/>
    <s v="2020"/>
    <s v="-"/>
    <s v="All Enterprise ownership"/>
    <s v="ZZEURQ11"/>
    <s v="Other Europe (21)"/>
    <s v="15"/>
    <s v="Other goods/materials"/>
    <s v="Number"/>
    <n v="47"/>
  </r>
  <r>
    <s v="GVC02C01"/>
    <s v="Number of enterprises"/>
    <s v="2020"/>
    <s v="2020"/>
    <s v="-"/>
    <s v="All Enterprise ownership"/>
    <s v="ZZEURQ11"/>
    <s v="Other Europe (21)"/>
    <s v="16"/>
    <s v="Total goods/materials purchased from abroad"/>
    <s v="Number"/>
    <n v="357"/>
  </r>
  <r>
    <s v="GVC02C01"/>
    <s v="Number of enterprises"/>
    <s v="2020"/>
    <s v="2020"/>
    <s v="-"/>
    <s v="All Enterprise ownership"/>
    <s v="ZZWORX25"/>
    <s v="Other Countries (25)"/>
    <s v="10"/>
    <s v="Raw materials that are used in own production process"/>
    <s v="Number"/>
    <n v="426"/>
  </r>
  <r>
    <s v="GVC02C01"/>
    <s v="Number of enterprises"/>
    <s v="2020"/>
    <s v="2020"/>
    <s v="-"/>
    <s v="All Enterprise ownership"/>
    <s v="ZZWORX25"/>
    <s v="Other Countries (25)"/>
    <s v="11"/>
    <s v="Components that form part of own company's product"/>
    <s v="Number"/>
    <n v="308"/>
  </r>
  <r>
    <s v="GVC02C01"/>
    <s v="Number of enterprises"/>
    <s v="2020"/>
    <s v="2020"/>
    <s v="-"/>
    <s v="All Enterprise ownership"/>
    <s v="ZZWORX25"/>
    <s v="Other Countries (25)"/>
    <s v="12"/>
    <s v="Machinery and other technical equipment used by own company"/>
    <s v="Number"/>
    <n v="274"/>
  </r>
  <r>
    <s v="GVC02C01"/>
    <s v="Number of enterprises"/>
    <s v="2020"/>
    <s v="2020"/>
    <s v="-"/>
    <s v="All Enterprise ownership"/>
    <s v="ZZWORX25"/>
    <s v="Other Countries (25)"/>
    <s v="13"/>
    <s v="Products designed by own company for resale on domestic or foreign markets"/>
    <s v="Number"/>
    <n v="146"/>
  </r>
  <r>
    <s v="GVC02C01"/>
    <s v="Number of enterprises"/>
    <s v="2020"/>
    <s v="2020"/>
    <s v="-"/>
    <s v="All Enterprise ownership"/>
    <s v="ZZWORX25"/>
    <s v="Other Countries (25)"/>
    <s v="14"/>
    <s v="Products designed by another company for resale on domestic or foreign markets"/>
    <s v="Number"/>
    <n v="284"/>
  </r>
  <r>
    <s v="GVC02C01"/>
    <s v="Number of enterprises"/>
    <s v="2020"/>
    <s v="2020"/>
    <s v="-"/>
    <s v="All Enterprise ownership"/>
    <s v="ZZWORX25"/>
    <s v="Other Countries (25)"/>
    <s v="15"/>
    <s v="Other goods/materials"/>
    <s v="Number"/>
    <n v="122"/>
  </r>
  <r>
    <s v="GVC02C01"/>
    <s v="Number of enterprises"/>
    <s v="2020"/>
    <s v="2020"/>
    <s v="-"/>
    <s v="All Enterprise ownership"/>
    <s v="ZZWORX25"/>
    <s v="Other Countries (25)"/>
    <s v="16"/>
    <s v="Total goods/materials purchased from abroad"/>
    <s v="Number"/>
    <n v="866"/>
  </r>
  <r>
    <s v="GVC02C01"/>
    <s v="Number of enterprises"/>
    <s v="2020"/>
    <s v="2020"/>
    <s v="-"/>
    <s v="All Enterprise ownership"/>
    <s v="-"/>
    <s v="All countries"/>
    <s v="10"/>
    <s v="Raw materials that are used in own production process"/>
    <s v="Number"/>
    <n v="855"/>
  </r>
  <r>
    <s v="GVC02C01"/>
    <s v="Number of enterprises"/>
    <s v="2020"/>
    <s v="2020"/>
    <s v="-"/>
    <s v="All Enterprise ownership"/>
    <s v="-"/>
    <s v="All countries"/>
    <s v="11"/>
    <s v="Components that form part of own company's product"/>
    <s v="Number"/>
    <n v="572"/>
  </r>
  <r>
    <s v="GVC02C01"/>
    <s v="Number of enterprises"/>
    <s v="2020"/>
    <s v="2020"/>
    <s v="-"/>
    <s v="All Enterprise ownership"/>
    <s v="-"/>
    <s v="All countries"/>
    <s v="12"/>
    <s v="Machinery and other technical equipment used by own company"/>
    <s v="Number"/>
    <n v="836"/>
  </r>
  <r>
    <s v="GVC02C01"/>
    <s v="Number of enterprises"/>
    <s v="2020"/>
    <s v="2020"/>
    <s v="-"/>
    <s v="All Enterprise ownership"/>
    <s v="-"/>
    <s v="All countries"/>
    <s v="13"/>
    <s v="Products designed by own company for resale on domestic or foreign markets"/>
    <s v="Number"/>
    <n v="276"/>
  </r>
  <r>
    <s v="GVC02C01"/>
    <s v="Number of enterprises"/>
    <s v="2020"/>
    <s v="2020"/>
    <s v="-"/>
    <s v="All Enterprise ownership"/>
    <s v="-"/>
    <s v="All countries"/>
    <s v="14"/>
    <s v="Products designed by another company for resale on domestic or foreign markets"/>
    <s v="Number"/>
    <n v="621"/>
  </r>
  <r>
    <s v="GVC02C01"/>
    <s v="Number of enterprises"/>
    <s v="2020"/>
    <s v="2020"/>
    <s v="-"/>
    <s v="All Enterprise ownership"/>
    <s v="-"/>
    <s v="All countries"/>
    <s v="15"/>
    <s v="Other goods/materials"/>
    <s v="Number"/>
    <n v="381"/>
  </r>
  <r>
    <s v="GVC02C01"/>
    <s v="Number of enterprises"/>
    <s v="2020"/>
    <s v="2020"/>
    <s v="-"/>
    <s v="All Enterprise ownership"/>
    <s v="-"/>
    <s v="All countries"/>
    <s v="16"/>
    <s v="Total goods/materials purchased from abroad"/>
    <s v="Number"/>
    <n v="1941"/>
  </r>
  <r>
    <s v="GVC02C01"/>
    <s v="Number of enterprises"/>
    <s v="2020"/>
    <s v="2020"/>
    <s v="10"/>
    <s v="Irish ownership"/>
    <s v="EU2720XI"/>
    <s v="EU27 (from 2020), excluding Ireland"/>
    <s v="10"/>
    <s v="Raw materials that are used in own production process"/>
    <s v="Number"/>
    <n v="314"/>
  </r>
  <r>
    <s v="GVC02C01"/>
    <s v="Number of enterprises"/>
    <s v="2020"/>
    <s v="2020"/>
    <s v="10"/>
    <s v="Irish ownership"/>
    <s v="EU2720XI"/>
    <s v="EU27 (from 2020), excluding Ireland"/>
    <s v="11"/>
    <s v="Components that form part of own company's product"/>
    <s v="Number"/>
    <n v="195"/>
  </r>
  <r>
    <s v="GVC02C01"/>
    <s v="Number of enterprises"/>
    <s v="2020"/>
    <s v="2020"/>
    <s v="10"/>
    <s v="Irish ownership"/>
    <s v="EU2720XI"/>
    <s v="EU27 (from 2020), excluding Ireland"/>
    <s v="12"/>
    <s v="Machinery and other technical equipment used by own company"/>
    <s v="Number"/>
    <n v="231"/>
  </r>
  <r>
    <s v="GVC02C01"/>
    <s v="Number of enterprises"/>
    <s v="2020"/>
    <s v="2020"/>
    <s v="10"/>
    <s v="Irish ownership"/>
    <s v="EU2720XI"/>
    <s v="EU27 (from 2020), excluding Ireland"/>
    <s v="13"/>
    <s v="Products designed by own company for resale on domestic or foreign markets"/>
    <s v="Number"/>
    <n v="42"/>
  </r>
  <r>
    <s v="GVC02C01"/>
    <s v="Number of enterprises"/>
    <s v="2020"/>
    <s v="2020"/>
    <s v="10"/>
    <s v="Irish ownership"/>
    <s v="EU2720XI"/>
    <s v="EU27 (from 2020), excluding Ireland"/>
    <s v="14"/>
    <s v="Products designed by another company for resale on domestic or foreign markets"/>
    <s v="Number"/>
    <n v="238"/>
  </r>
  <r>
    <s v="GVC02C01"/>
    <s v="Number of enterprises"/>
    <s v="2020"/>
    <s v="2020"/>
    <s v="10"/>
    <s v="Irish ownership"/>
    <s v="EU2720XI"/>
    <s v="EU27 (from 2020), excluding Ireland"/>
    <s v="15"/>
    <s v="Other goods/materials"/>
    <s v="Number"/>
    <n v="100"/>
  </r>
  <r>
    <s v="GVC02C01"/>
    <s v="Number of enterprises"/>
    <s v="2020"/>
    <s v="2020"/>
    <s v="10"/>
    <s v="Irish ownership"/>
    <s v="EU2720XI"/>
    <s v="EU27 (from 2020), excluding Ireland"/>
    <s v="16"/>
    <s v="Total goods/materials purchased from abroad"/>
    <s v="Number"/>
    <n v="670"/>
  </r>
  <r>
    <s v="GVC02C01"/>
    <s v="Number of enterprises"/>
    <s v="2020"/>
    <s v="2020"/>
    <s v="10"/>
    <s v="Irish ownership"/>
    <s v="XI"/>
    <s v="Northern Ireland"/>
    <s v="10"/>
    <s v="Raw materials that are used in own production process"/>
    <s v="Number"/>
    <n v="198"/>
  </r>
  <r>
    <s v="GVC02C01"/>
    <s v="Number of enterprises"/>
    <s v="2020"/>
    <s v="2020"/>
    <s v="10"/>
    <s v="Irish ownership"/>
    <s v="XI"/>
    <s v="Northern Ireland"/>
    <s v="11"/>
    <s v="Components that form part of own company's product"/>
    <s v="Number"/>
    <n v="96"/>
  </r>
  <r>
    <s v="GVC02C01"/>
    <s v="Number of enterprises"/>
    <s v="2020"/>
    <s v="2020"/>
    <s v="10"/>
    <s v="Irish ownership"/>
    <s v="XI"/>
    <s v="Northern Ireland"/>
    <s v="12"/>
    <s v="Machinery and other technical equipment used by own company"/>
    <s v="Number"/>
    <n v="86"/>
  </r>
  <r>
    <s v="GVC02C01"/>
    <s v="Number of enterprises"/>
    <s v="2020"/>
    <s v="2020"/>
    <s v="10"/>
    <s v="Irish ownership"/>
    <s v="XI"/>
    <s v="Northern Ireland"/>
    <s v="13"/>
    <s v="Products designed by own company for resale on domestic or foreign markets"/>
    <s v="Number"/>
    <n v="13"/>
  </r>
  <r>
    <s v="GVC02C01"/>
    <s v="Number of enterprises"/>
    <s v="2020"/>
    <s v="2020"/>
    <s v="10"/>
    <s v="Irish ownership"/>
    <s v="XI"/>
    <s v="Northern Ireland"/>
    <s v="14"/>
    <s v="Products designed by another company for resale on domestic or foreign markets"/>
    <s v="Number"/>
    <n v="104"/>
  </r>
  <r>
    <s v="GVC02C01"/>
    <s v="Number of enterprises"/>
    <s v="2020"/>
    <s v="2020"/>
    <s v="10"/>
    <s v="Irish ownership"/>
    <s v="XI"/>
    <s v="Northern Ireland"/>
    <s v="15"/>
    <s v="Other goods/materials"/>
    <s v="Number"/>
    <n v="60"/>
  </r>
  <r>
    <s v="GVC02C01"/>
    <s v="Number of enterprises"/>
    <s v="2020"/>
    <s v="2020"/>
    <s v="10"/>
    <s v="Irish ownership"/>
    <s v="XI"/>
    <s v="Northern Ireland"/>
    <s v="16"/>
    <s v="Total goods/materials purchased from abroad"/>
    <s v="Number"/>
    <n v="383"/>
  </r>
  <r>
    <s v="GVC02C01"/>
    <s v="Number of enterprises"/>
    <s v="2020"/>
    <s v="2020"/>
    <s v="10"/>
    <s v="Irish ownership"/>
    <s v="XB"/>
    <s v="Great Britain"/>
    <s v="10"/>
    <s v="Raw materials that are used in own production process"/>
    <s v="Number"/>
    <n v="306"/>
  </r>
  <r>
    <s v="GVC02C01"/>
    <s v="Number of enterprises"/>
    <s v="2020"/>
    <s v="2020"/>
    <s v="10"/>
    <s v="Irish ownership"/>
    <s v="XB"/>
    <s v="Great Britain"/>
    <s v="11"/>
    <s v="Components that form part of own company's product"/>
    <s v="Number"/>
    <n v="186"/>
  </r>
  <r>
    <s v="GVC02C01"/>
    <s v="Number of enterprises"/>
    <s v="2020"/>
    <s v="2020"/>
    <s v="10"/>
    <s v="Irish ownership"/>
    <s v="XB"/>
    <s v="Great Britain"/>
    <s v="12"/>
    <s v="Machinery and other technical equipment used by own company"/>
    <s v="Number"/>
    <n v="251"/>
  </r>
  <r>
    <s v="GVC02C01"/>
    <s v="Number of enterprises"/>
    <s v="2020"/>
    <s v="2020"/>
    <s v="10"/>
    <s v="Irish ownership"/>
    <s v="XB"/>
    <s v="Great Britain"/>
    <s v="13"/>
    <s v="Products designed by own company for resale on domestic or foreign markets"/>
    <s v="Number"/>
    <n v="38"/>
  </r>
  <r>
    <s v="GVC02C01"/>
    <s v="Number of enterprises"/>
    <s v="2020"/>
    <s v="2020"/>
    <s v="10"/>
    <s v="Irish ownership"/>
    <s v="XB"/>
    <s v="Great Britain"/>
    <s v="14"/>
    <s v="Products designed by another company for resale on domestic or foreign markets"/>
    <s v="Number"/>
    <n v="247"/>
  </r>
  <r>
    <s v="GVC02C01"/>
    <s v="Number of enterprises"/>
    <s v="2020"/>
    <s v="2020"/>
    <s v="10"/>
    <s v="Irish ownership"/>
    <s v="XB"/>
    <s v="Great Britain"/>
    <s v="15"/>
    <s v="Other goods/materials"/>
    <s v="Number"/>
    <n v="104"/>
  </r>
  <r>
    <s v="GVC02C01"/>
    <s v="Number of enterprises"/>
    <s v="2020"/>
    <s v="2020"/>
    <s v="10"/>
    <s v="Irish ownership"/>
    <s v="XB"/>
    <s v="Great Britain"/>
    <s v="16"/>
    <s v="Total goods/materials purchased from abroad"/>
    <s v="Number"/>
    <n v="694"/>
  </r>
  <r>
    <s v="GVC02C01"/>
    <s v="Number of enterprises"/>
    <s v="2020"/>
    <s v="2020"/>
    <s v="10"/>
    <s v="Irish ownership"/>
    <s v="GB"/>
    <s v="United Kingdom"/>
    <s v="10"/>
    <s v="Raw materials that are used in own production process"/>
    <s v="Number"/>
    <n v="341"/>
  </r>
  <r>
    <s v="GVC02C01"/>
    <s v="Number of enterprises"/>
    <s v="2020"/>
    <s v="2020"/>
    <s v="10"/>
    <s v="Irish ownership"/>
    <s v="GB"/>
    <s v="United Kingdom"/>
    <s v="11"/>
    <s v="Components that form part of own company's product"/>
    <s v="Number"/>
    <n v="199"/>
  </r>
  <r>
    <s v="GVC02C01"/>
    <s v="Number of enterprises"/>
    <s v="2020"/>
    <s v="2020"/>
    <s v="10"/>
    <s v="Irish ownership"/>
    <s v="GB"/>
    <s v="United Kingdom"/>
    <s v="12"/>
    <s v="Machinery and other technical equipment used by own company"/>
    <s v="Number"/>
    <n v="266"/>
  </r>
  <r>
    <s v="GVC02C01"/>
    <s v="Number of enterprises"/>
    <s v="2020"/>
    <s v="2020"/>
    <s v="10"/>
    <s v="Irish ownership"/>
    <s v="GB"/>
    <s v="United Kingdom"/>
    <s v="13"/>
    <s v="Products designed by own company for resale on domestic or foreign markets"/>
    <s v="Number"/>
    <n v="40"/>
  </r>
  <r>
    <s v="GVC02C01"/>
    <s v="Number of enterprises"/>
    <s v="2020"/>
    <s v="2020"/>
    <s v="10"/>
    <s v="Irish ownership"/>
    <s v="GB"/>
    <s v="United Kingdom"/>
    <s v="14"/>
    <s v="Products designed by another company for resale on domestic or foreign markets"/>
    <s v="Number"/>
    <n v="261"/>
  </r>
  <r>
    <s v="GVC02C01"/>
    <s v="Number of enterprises"/>
    <s v="2020"/>
    <s v="2020"/>
    <s v="10"/>
    <s v="Irish ownership"/>
    <s v="GB"/>
    <s v="United Kingdom"/>
    <s v="15"/>
    <s v="Other goods/materials"/>
    <s v="Number"/>
    <n v="125"/>
  </r>
  <r>
    <s v="GVC02C01"/>
    <s v="Number of enterprises"/>
    <s v="2020"/>
    <s v="2020"/>
    <s v="10"/>
    <s v="Irish ownership"/>
    <s v="GB"/>
    <s v="United Kingdom"/>
    <s v="16"/>
    <s v="Total goods/materials purchased from abroad"/>
    <s v="Number"/>
    <n v="756"/>
  </r>
  <r>
    <s v="GVC02C01"/>
    <s v="Number of enterprises"/>
    <s v="2020"/>
    <s v="2020"/>
    <s v="10"/>
    <s v="Irish ownership"/>
    <s v="ZZEURQ11"/>
    <s v="Other Europe (21)"/>
    <s v="10"/>
    <s v="Raw materials that are used in own production process"/>
    <s v="Number"/>
    <n v="70"/>
  </r>
  <r>
    <s v="GVC02C01"/>
    <s v="Number of enterprises"/>
    <s v="2020"/>
    <s v="2020"/>
    <s v="10"/>
    <s v="Irish ownership"/>
    <s v="ZZEURQ11"/>
    <s v="Other Europe (21)"/>
    <s v="11"/>
    <s v="Components that form part of own company's product"/>
    <s v="Number"/>
    <n v="37"/>
  </r>
  <r>
    <s v="GVC02C01"/>
    <s v="Number of enterprises"/>
    <s v="2020"/>
    <s v="2020"/>
    <s v="10"/>
    <s v="Irish ownership"/>
    <s v="ZZEURQ11"/>
    <s v="Other Europe (21)"/>
    <s v="12"/>
    <s v="Machinery and other technical equipment used by own company"/>
    <s v="Number"/>
    <n v="40"/>
  </r>
  <r>
    <s v="GVC02C01"/>
    <s v="Number of enterprises"/>
    <s v="2020"/>
    <s v="2020"/>
    <s v="10"/>
    <s v="Irish ownership"/>
    <s v="ZZEURQ11"/>
    <s v="Other Europe (21)"/>
    <s v="13"/>
    <s v="Products designed by own company for resale on domestic or foreign markets"/>
    <s v="Number"/>
    <n v="11"/>
  </r>
  <r>
    <s v="GVC02C01"/>
    <s v="Number of enterprises"/>
    <s v="2020"/>
    <s v="2020"/>
    <s v="10"/>
    <s v="Irish ownership"/>
    <s v="ZZEURQ11"/>
    <s v="Other Europe (21)"/>
    <s v="14"/>
    <s v="Products designed by another company for resale on domestic or foreign markets"/>
    <s v="Number"/>
    <n v="43"/>
  </r>
  <r>
    <s v="GVC02C01"/>
    <s v="Number of enterprises"/>
    <s v="2020"/>
    <s v="2020"/>
    <s v="10"/>
    <s v="Irish ownership"/>
    <s v="ZZEURQ11"/>
    <s v="Other Europe (21)"/>
    <s v="15"/>
    <s v="Other goods/materials"/>
    <s v="Number"/>
    <n v="18"/>
  </r>
  <r>
    <s v="GVC02C01"/>
    <s v="Number of enterprises"/>
    <s v="2020"/>
    <s v="2020"/>
    <s v="10"/>
    <s v="Irish ownership"/>
    <s v="ZZEURQ11"/>
    <s v="Other Europe (21)"/>
    <s v="16"/>
    <s v="Total goods/materials purchased from abroad"/>
    <s v="Number"/>
    <n v="148"/>
  </r>
  <r>
    <s v="GVC02C01"/>
    <s v="Number of enterprises"/>
    <s v="2020"/>
    <s v="2020"/>
    <s v="10"/>
    <s v="Irish ownership"/>
    <s v="ZZWORX25"/>
    <s v="Other Countries (25)"/>
    <s v="10"/>
    <s v="Raw materials that are used in own production process"/>
    <s v="Number"/>
    <n v="144"/>
  </r>
  <r>
    <s v="GVC02C01"/>
    <s v="Number of enterprises"/>
    <s v="2020"/>
    <s v="2020"/>
    <s v="10"/>
    <s v="Irish ownership"/>
    <s v="ZZWORX25"/>
    <s v="Other Countries (25)"/>
    <s v="11"/>
    <s v="Components that form part of own company's product"/>
    <s v="Number"/>
    <n v="87"/>
  </r>
  <r>
    <s v="GVC02C01"/>
    <s v="Number of enterprises"/>
    <s v="2020"/>
    <s v="2020"/>
    <s v="10"/>
    <s v="Irish ownership"/>
    <s v="ZZWORX25"/>
    <s v="Other Countries (25)"/>
    <s v="12"/>
    <s v="Machinery and other technical equipment used by own company"/>
    <s v="Number"/>
    <n v="77"/>
  </r>
  <r>
    <s v="GVC02C01"/>
    <s v="Number of enterprises"/>
    <s v="2020"/>
    <s v="2020"/>
    <s v="10"/>
    <s v="Irish ownership"/>
    <s v="ZZWORX25"/>
    <s v="Other Countries (25)"/>
    <s v="13"/>
    <s v="Products designed by own company for resale on domestic or foreign markets"/>
    <s v="Number"/>
    <n v="45"/>
  </r>
  <r>
    <s v="GVC02C01"/>
    <s v="Number of enterprises"/>
    <s v="2020"/>
    <s v="2020"/>
    <s v="10"/>
    <s v="Irish ownership"/>
    <s v="ZZWORX25"/>
    <s v="Other Countries (25)"/>
    <s v="14"/>
    <s v="Products designed by another company for resale on domestic or foreign markets"/>
    <s v="Number"/>
    <n v="142"/>
  </r>
  <r>
    <s v="GVC02C01"/>
    <s v="Number of enterprises"/>
    <s v="2020"/>
    <s v="2020"/>
    <s v="10"/>
    <s v="Irish ownership"/>
    <s v="ZZWORX25"/>
    <s v="Other Countries (25)"/>
    <s v="15"/>
    <s v="Other goods/materials"/>
    <s v="Number"/>
    <n v="37"/>
  </r>
  <r>
    <s v="GVC02C01"/>
    <s v="Number of enterprises"/>
    <s v="2020"/>
    <s v="2020"/>
    <s v="10"/>
    <s v="Irish ownership"/>
    <s v="ZZWORX25"/>
    <s v="Other Countries (25)"/>
    <s v="16"/>
    <s v="Total goods/materials purchased from abroad"/>
    <s v="Number"/>
    <n v="332"/>
  </r>
  <r>
    <s v="GVC02C01"/>
    <s v="Number of enterprises"/>
    <s v="2020"/>
    <s v="2020"/>
    <s v="10"/>
    <s v="Irish ownership"/>
    <s v="-"/>
    <s v="All countries"/>
    <s v="10"/>
    <s v="Raw materials that are used in own production process"/>
    <s v="Number"/>
    <n v="415"/>
  </r>
  <r>
    <s v="GVC02C01"/>
    <s v="Number of enterprises"/>
    <s v="2020"/>
    <s v="2020"/>
    <s v="10"/>
    <s v="Irish ownership"/>
    <s v="-"/>
    <s v="All countries"/>
    <s v="11"/>
    <s v="Components that form part of own company's product"/>
    <s v="Number"/>
    <n v="251"/>
  </r>
  <r>
    <s v="GVC02C01"/>
    <s v="Number of enterprises"/>
    <s v="2020"/>
    <s v="2020"/>
    <s v="10"/>
    <s v="Irish ownership"/>
    <s v="-"/>
    <s v="All countries"/>
    <s v="12"/>
    <s v="Machinery and other technical equipment used by own company"/>
    <s v="Number"/>
    <n v="354"/>
  </r>
  <r>
    <s v="GVC02C01"/>
    <s v="Number of enterprises"/>
    <s v="2020"/>
    <s v="2020"/>
    <s v="10"/>
    <s v="Irish ownership"/>
    <s v="-"/>
    <s v="All countries"/>
    <s v="13"/>
    <s v="Products designed by own company for resale on domestic or foreign markets"/>
    <s v="Number"/>
    <n v="69"/>
  </r>
  <r>
    <s v="GVC02C01"/>
    <s v="Number of enterprises"/>
    <s v="2020"/>
    <s v="2020"/>
    <s v="10"/>
    <s v="Irish ownership"/>
    <s v="-"/>
    <s v="All countries"/>
    <s v="14"/>
    <s v="Products designed by another company for resale on domestic or foreign markets"/>
    <s v="Number"/>
    <n v="314"/>
  </r>
  <r>
    <s v="GVC02C01"/>
    <s v="Number of enterprises"/>
    <s v="2020"/>
    <s v="2020"/>
    <s v="10"/>
    <s v="Irish ownership"/>
    <s v="-"/>
    <s v="All countries"/>
    <s v="15"/>
    <s v="Other goods/materials"/>
    <s v="Number"/>
    <n v="157"/>
  </r>
  <r>
    <s v="GVC02C01"/>
    <s v="Number of enterprises"/>
    <s v="2020"/>
    <s v="2020"/>
    <s v="10"/>
    <s v="Irish ownership"/>
    <s v="-"/>
    <s v="All countries"/>
    <s v="16"/>
    <s v="Total goods/materials purchased from abroad"/>
    <s v="Number"/>
    <n v="905"/>
  </r>
  <r>
    <s v="GVC02C01"/>
    <s v="Number of enterprises"/>
    <s v="2020"/>
    <s v="2020"/>
    <s v="20"/>
    <s v="Foreign ownership"/>
    <s v="EU2720XI"/>
    <s v="EU27 (from 2020), excluding Ireland"/>
    <s v="10"/>
    <s v="Raw materials that are used in own production process"/>
    <s v="Number"/>
    <n v="365"/>
  </r>
  <r>
    <s v="GVC02C01"/>
    <s v="Number of enterprises"/>
    <s v="2020"/>
    <s v="2020"/>
    <s v="20"/>
    <s v="Foreign ownership"/>
    <s v="EU2720XI"/>
    <s v="EU27 (from 2020), excluding Ireland"/>
    <s v="11"/>
    <s v="Components that form part of own company's product"/>
    <s v="Number"/>
    <n v="263"/>
  </r>
  <r>
    <s v="GVC02C01"/>
    <s v="Number of enterprises"/>
    <s v="2020"/>
    <s v="2020"/>
    <s v="20"/>
    <s v="Foreign ownership"/>
    <s v="EU2720XI"/>
    <s v="EU27 (from 2020), excluding Ireland"/>
    <s v="12"/>
    <s v="Machinery and other technical equipment used by own company"/>
    <s v="Number"/>
    <n v="373"/>
  </r>
  <r>
    <s v="GVC02C01"/>
    <s v="Number of enterprises"/>
    <s v="2020"/>
    <s v="2020"/>
    <s v="20"/>
    <s v="Foreign ownership"/>
    <s v="EU2720XI"/>
    <s v="EU27 (from 2020), excluding Ireland"/>
    <s v="13"/>
    <s v="Products designed by own company for resale on domestic or foreign markets"/>
    <s v="Number"/>
    <n v="129"/>
  </r>
  <r>
    <s v="GVC02C01"/>
    <s v="Number of enterprises"/>
    <s v="2020"/>
    <s v="2020"/>
    <s v="20"/>
    <s v="Foreign ownership"/>
    <s v="EU2720XI"/>
    <s v="EU27 (from 2020), excluding Ireland"/>
    <s v="14"/>
    <s v="Products designed by another company for resale on domestic or foreign markets"/>
    <s v="Number"/>
    <n v="195"/>
  </r>
  <r>
    <s v="GVC02C01"/>
    <s v="Number of enterprises"/>
    <s v="2020"/>
    <s v="2020"/>
    <s v="20"/>
    <s v="Foreign ownership"/>
    <s v="EU2720XI"/>
    <s v="EU27 (from 2020), excluding Ireland"/>
    <s v="15"/>
    <s v="Other goods/materials"/>
    <s v="Number"/>
    <n v="163"/>
  </r>
  <r>
    <s v="GVC02C01"/>
    <s v="Number of enterprises"/>
    <s v="2020"/>
    <s v="2020"/>
    <s v="20"/>
    <s v="Foreign ownership"/>
    <s v="EU2720XI"/>
    <s v="EU27 (from 2020), excluding Ireland"/>
    <s v="16"/>
    <s v="Total goods/materials purchased from abroad"/>
    <s v="Number"/>
    <n v="784"/>
  </r>
  <r>
    <s v="GVC02C01"/>
    <s v="Number of enterprises"/>
    <s v="2020"/>
    <s v="2020"/>
    <s v="20"/>
    <s v="Foreign ownership"/>
    <s v="XI"/>
    <s v="Northern Ireland"/>
    <s v="10"/>
    <s v="Raw materials that are used in own production process"/>
    <s v="Number"/>
    <n v="98"/>
  </r>
  <r>
    <s v="GVC02C01"/>
    <s v="Number of enterprises"/>
    <s v="2020"/>
    <s v="2020"/>
    <s v="20"/>
    <s v="Foreign ownership"/>
    <s v="XI"/>
    <s v="Northern Ireland"/>
    <s v="11"/>
    <s v="Components that form part of own company's product"/>
    <s v="Number"/>
    <n v="65"/>
  </r>
  <r>
    <s v="GVC02C01"/>
    <s v="Number of enterprises"/>
    <s v="2020"/>
    <s v="2020"/>
    <s v="20"/>
    <s v="Foreign ownership"/>
    <s v="XI"/>
    <s v="Northern Ireland"/>
    <s v="12"/>
    <s v="Machinery and other technical equipment used by own company"/>
    <s v="Number"/>
    <n v="71"/>
  </r>
  <r>
    <s v="GVC02C01"/>
    <s v="Number of enterprises"/>
    <s v="2020"/>
    <s v="2020"/>
    <s v="20"/>
    <s v="Foreign ownership"/>
    <s v="XI"/>
    <s v="Northern Ireland"/>
    <s v="13"/>
    <s v="Products designed by own company for resale on domestic or foreign markets"/>
    <s v="Number"/>
    <n v="27"/>
  </r>
  <r>
    <s v="GVC02C01"/>
    <s v="Number of enterprises"/>
    <s v="2020"/>
    <s v="2020"/>
    <s v="20"/>
    <s v="Foreign ownership"/>
    <s v="XI"/>
    <s v="Northern Ireland"/>
    <s v="14"/>
    <s v="Products designed by another company for resale on domestic or foreign markets"/>
    <s v="Number"/>
    <n v="59"/>
  </r>
  <r>
    <s v="GVC02C01"/>
    <s v="Number of enterprises"/>
    <s v="2020"/>
    <s v="2020"/>
    <s v="20"/>
    <s v="Foreign ownership"/>
    <s v="XI"/>
    <s v="Northern Ireland"/>
    <s v="15"/>
    <s v="Other goods/materials"/>
    <s v="Number"/>
    <n v="50"/>
  </r>
  <r>
    <s v="GVC02C01"/>
    <s v="Number of enterprises"/>
    <s v="2020"/>
    <s v="2020"/>
    <s v="20"/>
    <s v="Foreign ownership"/>
    <s v="XI"/>
    <s v="Northern Ireland"/>
    <s v="16"/>
    <s v="Total goods/materials purchased from abroad"/>
    <s v="Number"/>
    <n v="250"/>
  </r>
  <r>
    <s v="GVC02C01"/>
    <s v="Number of enterprises"/>
    <s v="2020"/>
    <s v="2020"/>
    <s v="20"/>
    <s v="Foreign ownership"/>
    <s v="XB"/>
    <s v="Great Britain"/>
    <s v="10"/>
    <s v="Raw materials that are used in own production process"/>
    <s v="Number"/>
    <n v="316"/>
  </r>
  <r>
    <s v="GVC02C01"/>
    <s v="Number of enterprises"/>
    <s v="2020"/>
    <s v="2020"/>
    <s v="20"/>
    <s v="Foreign ownership"/>
    <s v="XB"/>
    <s v="Great Britain"/>
    <s v="11"/>
    <s v="Components that form part of own company's product"/>
    <s v="Number"/>
    <n v="206"/>
  </r>
  <r>
    <s v="GVC02C01"/>
    <s v="Number of enterprises"/>
    <s v="2020"/>
    <s v="2020"/>
    <s v="20"/>
    <s v="Foreign ownership"/>
    <s v="XB"/>
    <s v="Great Britain"/>
    <s v="12"/>
    <s v="Machinery and other technical equipment used by own company"/>
    <s v="Number"/>
    <n v="304"/>
  </r>
  <r>
    <s v="GVC02C01"/>
    <s v="Number of enterprises"/>
    <s v="2020"/>
    <s v="2020"/>
    <s v="20"/>
    <s v="Foreign ownership"/>
    <s v="XB"/>
    <s v="Great Britain"/>
    <s v="13"/>
    <s v="Products designed by own company for resale on domestic or foreign markets"/>
    <s v="Number"/>
    <n v="93"/>
  </r>
  <r>
    <s v="GVC02C01"/>
    <s v="Number of enterprises"/>
    <s v="2020"/>
    <s v="2020"/>
    <s v="20"/>
    <s v="Foreign ownership"/>
    <s v="XB"/>
    <s v="Great Britain"/>
    <s v="14"/>
    <s v="Products designed by another company for resale on domestic or foreign markets"/>
    <s v="Number"/>
    <n v="203"/>
  </r>
  <r>
    <s v="GVC02C01"/>
    <s v="Number of enterprises"/>
    <s v="2020"/>
    <s v="2020"/>
    <s v="20"/>
    <s v="Foreign ownership"/>
    <s v="XB"/>
    <s v="Great Britain"/>
    <s v="15"/>
    <s v="Other goods/materials"/>
    <s v="Number"/>
    <n v="153"/>
  </r>
  <r>
    <s v="GVC02C01"/>
    <s v="Number of enterprises"/>
    <s v="2020"/>
    <s v="2020"/>
    <s v="20"/>
    <s v="Foreign ownership"/>
    <s v="XB"/>
    <s v="Great Britain"/>
    <s v="16"/>
    <s v="Total goods/materials purchased from abroad"/>
    <s v="Number"/>
    <n v="761"/>
  </r>
  <r>
    <s v="GVC02C01"/>
    <s v="Number of enterprises"/>
    <s v="2020"/>
    <s v="2020"/>
    <s v="20"/>
    <s v="Foreign ownership"/>
    <s v="GB"/>
    <s v="United Kingdom"/>
    <s v="10"/>
    <s v="Raw materials that are used in own production process"/>
    <s v="Number"/>
    <n v="325"/>
  </r>
  <r>
    <s v="GVC02C01"/>
    <s v="Number of enterprises"/>
    <s v="2020"/>
    <s v="2020"/>
    <s v="20"/>
    <s v="Foreign ownership"/>
    <s v="GB"/>
    <s v="United Kingdom"/>
    <s v="11"/>
    <s v="Components that form part of own company's product"/>
    <s v="Number"/>
    <n v="208"/>
  </r>
  <r>
    <s v="GVC02C01"/>
    <s v="Number of enterprises"/>
    <s v="2020"/>
    <s v="2020"/>
    <s v="20"/>
    <s v="Foreign ownership"/>
    <s v="GB"/>
    <s v="United Kingdom"/>
    <s v="12"/>
    <s v="Machinery and other technical equipment used by own company"/>
    <s v="Number"/>
    <n v="317"/>
  </r>
  <r>
    <s v="GVC02C01"/>
    <s v="Number of enterprises"/>
    <s v="2020"/>
    <s v="2020"/>
    <s v="20"/>
    <s v="Foreign ownership"/>
    <s v="GB"/>
    <s v="United Kingdom"/>
    <s v="13"/>
    <s v="Products designed by own company for resale on domestic or foreign markets"/>
    <s v="Number"/>
    <n v="104"/>
  </r>
  <r>
    <s v="GVC02C01"/>
    <s v="Number of enterprises"/>
    <s v="2020"/>
    <s v="2020"/>
    <s v="20"/>
    <s v="Foreign ownership"/>
    <s v="GB"/>
    <s v="United Kingdom"/>
    <s v="14"/>
    <s v="Products designed by another company for resale on domestic or foreign markets"/>
    <s v="Number"/>
    <n v="214"/>
  </r>
  <r>
    <s v="GVC02C01"/>
    <s v="Number of enterprises"/>
    <s v="2020"/>
    <s v="2020"/>
    <s v="20"/>
    <s v="Foreign ownership"/>
    <s v="GB"/>
    <s v="United Kingdom"/>
    <s v="15"/>
    <s v="Other goods/materials"/>
    <s v="Number"/>
    <n v="157"/>
  </r>
  <r>
    <s v="GVC02C01"/>
    <s v="Number of enterprises"/>
    <s v="2020"/>
    <s v="2020"/>
    <s v="20"/>
    <s v="Foreign ownership"/>
    <s v="GB"/>
    <s v="United Kingdom"/>
    <s v="16"/>
    <s v="Total goods/materials purchased from abroad"/>
    <s v="Number"/>
    <n v="785"/>
  </r>
  <r>
    <s v="GVC02C01"/>
    <s v="Number of enterprises"/>
    <s v="2020"/>
    <s v="2020"/>
    <s v="20"/>
    <s v="Foreign ownership"/>
    <s v="ZZEURQ11"/>
    <s v="Other Europe (21)"/>
    <s v="10"/>
    <s v="Raw materials that are used in own production process"/>
    <s v="Number"/>
    <n v="84"/>
  </r>
  <r>
    <s v="GVC02C01"/>
    <s v="Number of enterprises"/>
    <s v="2020"/>
    <s v="2020"/>
    <s v="20"/>
    <s v="Foreign ownership"/>
    <s v="ZZEURQ11"/>
    <s v="Other Europe (21)"/>
    <s v="11"/>
    <s v="Components that form part of own company's product"/>
    <s v="Number"/>
    <n v="62"/>
  </r>
  <r>
    <s v="GVC02C01"/>
    <s v="Number of enterprises"/>
    <s v="2020"/>
    <s v="2020"/>
    <s v="20"/>
    <s v="Foreign ownership"/>
    <s v="ZZEURQ11"/>
    <s v="Other Europe (21)"/>
    <s v="12"/>
    <s v="Machinery and other technical equipment used by own company"/>
    <s v="Number"/>
    <n v="78"/>
  </r>
  <r>
    <s v="GVC02C01"/>
    <s v="Number of enterprises"/>
    <s v="2020"/>
    <s v="2020"/>
    <s v="20"/>
    <s v="Foreign ownership"/>
    <s v="ZZEURQ11"/>
    <s v="Other Europe (21)"/>
    <s v="13"/>
    <s v="Products designed by own company for resale on domestic or foreign markets"/>
    <s v="Number"/>
    <n v="27"/>
  </r>
  <r>
    <s v="GVC02C01"/>
    <s v="Number of enterprises"/>
    <s v="2020"/>
    <s v="2020"/>
    <s v="20"/>
    <s v="Foreign ownership"/>
    <s v="ZZEURQ11"/>
    <s v="Other Europe (21)"/>
    <s v="14"/>
    <s v="Products designed by another company for resale on domestic or foreign markets"/>
    <s v="Number"/>
    <n v="53"/>
  </r>
  <r>
    <s v="GVC02C01"/>
    <s v="Number of enterprises"/>
    <s v="2020"/>
    <s v="2020"/>
    <s v="20"/>
    <s v="Foreign ownership"/>
    <s v="ZZEURQ11"/>
    <s v="Other Europe (21)"/>
    <s v="15"/>
    <s v="Other goods/materials"/>
    <s v="Number"/>
    <n v="29"/>
  </r>
  <r>
    <s v="GVC02C01"/>
    <s v="Number of enterprises"/>
    <s v="2020"/>
    <s v="2020"/>
    <s v="20"/>
    <s v="Foreign ownership"/>
    <s v="ZZEURQ11"/>
    <s v="Other Europe (21)"/>
    <s v="16"/>
    <s v="Total goods/materials purchased from abroad"/>
    <s v="Number"/>
    <n v="209"/>
  </r>
  <r>
    <s v="GVC02C01"/>
    <s v="Number of enterprises"/>
    <s v="2020"/>
    <s v="2020"/>
    <s v="20"/>
    <s v="Foreign ownership"/>
    <s v="ZZWORX25"/>
    <s v="Other Countries (25)"/>
    <s v="10"/>
    <s v="Raw materials that are used in own production process"/>
    <s v="Number"/>
    <n v="282"/>
  </r>
  <r>
    <s v="GVC02C01"/>
    <s v="Number of enterprises"/>
    <s v="2020"/>
    <s v="2020"/>
    <s v="20"/>
    <s v="Foreign ownership"/>
    <s v="ZZWORX25"/>
    <s v="Other Countries (25)"/>
    <s v="11"/>
    <s v="Components that form part of own company's product"/>
    <s v="Number"/>
    <n v="221"/>
  </r>
  <r>
    <s v="GVC02C01"/>
    <s v="Number of enterprises"/>
    <s v="2020"/>
    <s v="2020"/>
    <s v="20"/>
    <s v="Foreign ownership"/>
    <s v="ZZWORX25"/>
    <s v="Other Countries (25)"/>
    <s v="12"/>
    <s v="Machinery and other technical equipment used by own company"/>
    <s v="Number"/>
    <n v="198"/>
  </r>
  <r>
    <s v="GVC02C01"/>
    <s v="Number of enterprises"/>
    <s v="2020"/>
    <s v="2020"/>
    <s v="20"/>
    <s v="Foreign ownership"/>
    <s v="ZZWORX25"/>
    <s v="Other Countries (25)"/>
    <s v="13"/>
    <s v="Products designed by own company for resale on domestic or foreign markets"/>
    <s v="Number"/>
    <n v="101"/>
  </r>
  <r>
    <s v="GVC02C01"/>
    <s v="Number of enterprises"/>
    <s v="2020"/>
    <s v="2020"/>
    <s v="20"/>
    <s v="Foreign ownership"/>
    <s v="ZZWORX25"/>
    <s v="Other Countries (25)"/>
    <s v="14"/>
    <s v="Products designed by another company for resale on domestic or foreign markets"/>
    <s v="Number"/>
    <n v="142"/>
  </r>
  <r>
    <s v="GVC02C01"/>
    <s v="Number of enterprises"/>
    <s v="2020"/>
    <s v="2020"/>
    <s v="20"/>
    <s v="Foreign ownership"/>
    <s v="ZZWORX25"/>
    <s v="Other Countries (25)"/>
    <s v="15"/>
    <s v="Other goods/materials"/>
    <s v="Number"/>
    <n v="85"/>
  </r>
  <r>
    <s v="GVC02C01"/>
    <s v="Number of enterprises"/>
    <s v="2020"/>
    <s v="2020"/>
    <s v="20"/>
    <s v="Foreign ownership"/>
    <s v="ZZWORX25"/>
    <s v="Other Countries (25)"/>
    <s v="16"/>
    <s v="Total goods/materials purchased from abroad"/>
    <s v="Number"/>
    <n v="535"/>
  </r>
  <r>
    <s v="GVC02C01"/>
    <s v="Number of enterprises"/>
    <s v="2020"/>
    <s v="2020"/>
    <s v="20"/>
    <s v="Foreign ownership"/>
    <s v="-"/>
    <s v="All countries"/>
    <s v="10"/>
    <s v="Raw materials that are used in own production process"/>
    <s v="Number"/>
    <n v="440"/>
  </r>
  <r>
    <s v="GVC02C01"/>
    <s v="Number of enterprises"/>
    <s v="2020"/>
    <s v="2020"/>
    <s v="20"/>
    <s v="Foreign ownership"/>
    <s v="-"/>
    <s v="All countries"/>
    <s v="11"/>
    <s v="Components that form part of own company's product"/>
    <s v="Number"/>
    <n v="321"/>
  </r>
  <r>
    <s v="GVC02C01"/>
    <s v="Number of enterprises"/>
    <s v="2020"/>
    <s v="2020"/>
    <s v="20"/>
    <s v="Foreign ownership"/>
    <s v="-"/>
    <s v="All countries"/>
    <s v="12"/>
    <s v="Machinery and other technical equipment used by own company"/>
    <s v="Number"/>
    <n v="482"/>
  </r>
  <r>
    <s v="GVC02C01"/>
    <s v="Number of enterprises"/>
    <s v="2020"/>
    <s v="2020"/>
    <s v="20"/>
    <s v="Foreign ownership"/>
    <s v="-"/>
    <s v="All countries"/>
    <s v="13"/>
    <s v="Products designed by own company for resale on domestic or foreign markets"/>
    <s v="Number"/>
    <n v="207"/>
  </r>
  <r>
    <s v="GVC02C01"/>
    <s v="Number of enterprises"/>
    <s v="2020"/>
    <s v="2020"/>
    <s v="20"/>
    <s v="Foreign ownership"/>
    <s v="-"/>
    <s v="All countries"/>
    <s v="14"/>
    <s v="Products designed by another company for resale on domestic or foreign markets"/>
    <s v="Number"/>
    <n v="307"/>
  </r>
  <r>
    <s v="GVC02C01"/>
    <s v="Number of enterprises"/>
    <s v="2020"/>
    <s v="2020"/>
    <s v="20"/>
    <s v="Foreign ownership"/>
    <s v="-"/>
    <s v="All countries"/>
    <s v="15"/>
    <s v="Other goods/materials"/>
    <s v="Number"/>
    <n v="223"/>
  </r>
  <r>
    <s v="GVC02C01"/>
    <s v="Number of enterprises"/>
    <s v="2020"/>
    <s v="2020"/>
    <s v="20"/>
    <s v="Foreign ownership"/>
    <s v="-"/>
    <s v="All countries"/>
    <s v="16"/>
    <s v="Total goods/materials purchased from abroad"/>
    <s v="Number"/>
    <n v="1036"/>
  </r>
  <r>
    <s v="GVC02C02"/>
    <s v="Percentage of enterprises by ownership"/>
    <s v="2020"/>
    <s v="2020"/>
    <s v="-"/>
    <s v="All Enterprise ownership"/>
    <s v="EU2720XI"/>
    <s v="EU27 (from 2020), excluding Ireland"/>
    <s v="10"/>
    <s v="Raw materials that are used in own production process"/>
    <s v="%"/>
    <n v="16"/>
  </r>
  <r>
    <s v="GVC02C02"/>
    <s v="Percentage of enterprises by ownership"/>
    <s v="2020"/>
    <s v="2020"/>
    <s v="-"/>
    <s v="All Enterprise ownership"/>
    <s v="EU2720XI"/>
    <s v="EU27 (from 2020), excluding Ireland"/>
    <s v="11"/>
    <s v="Components that form part of own company's product"/>
    <s v="%"/>
    <n v="11"/>
  </r>
  <r>
    <s v="GVC02C02"/>
    <s v="Percentage of enterprises by ownership"/>
    <s v="2020"/>
    <s v="2020"/>
    <s v="-"/>
    <s v="All Enterprise ownership"/>
    <s v="EU2720XI"/>
    <s v="EU27 (from 2020), excluding Ireland"/>
    <s v="12"/>
    <s v="Machinery and other technical equipment used by own company"/>
    <s v="%"/>
    <n v="15"/>
  </r>
  <r>
    <s v="GVC02C02"/>
    <s v="Percentage of enterprises by ownership"/>
    <s v="2020"/>
    <s v="2020"/>
    <s v="-"/>
    <s v="All Enterprise ownership"/>
    <s v="EU2720XI"/>
    <s v="EU27 (from 2020), excluding Ireland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EU2720XI"/>
    <s v="EU27 (from 2020), excluding Ireland"/>
    <s v="14"/>
    <s v="Products designed by another company for resale on domestic or foreign markets"/>
    <s v="%"/>
    <n v="10"/>
  </r>
  <r>
    <s v="GVC02C02"/>
    <s v="Percentage of enterprises by ownership"/>
    <s v="2020"/>
    <s v="2020"/>
    <s v="-"/>
    <s v="All Enterprise ownership"/>
    <s v="EU2720XI"/>
    <s v="EU27 (from 2020), excluding Ireland"/>
    <s v="15"/>
    <s v="Other goods/materials"/>
    <s v="%"/>
    <n v="6"/>
  </r>
  <r>
    <s v="GVC02C02"/>
    <s v="Percentage of enterprises by ownership"/>
    <s v="2020"/>
    <s v="2020"/>
    <s v="-"/>
    <s v="All Enterprise ownership"/>
    <s v="EU2720XI"/>
    <s v="EU27 (from 2020), excluding Ireland"/>
    <s v="16"/>
    <s v="Total goods/materials purchased from abroad"/>
    <s v="%"/>
    <n v="35"/>
  </r>
  <r>
    <s v="GVC02C02"/>
    <s v="Percentage of enterprises by ownership"/>
    <s v="2020"/>
    <s v="2020"/>
    <s v="-"/>
    <s v="All Enterprise ownership"/>
    <s v="XI"/>
    <s v="Northern Ireland"/>
    <s v="10"/>
    <s v="Raw materials that are used in own production process"/>
    <s v="%"/>
    <n v="7"/>
  </r>
  <r>
    <s v="GVC02C02"/>
    <s v="Percentage of enterprises by ownership"/>
    <s v="2020"/>
    <s v="2020"/>
    <s v="-"/>
    <s v="All Enterprise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-"/>
    <s v="All Enterprise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-"/>
    <s v="All Enterprise ownership"/>
    <s v="XI"/>
    <s v="Northern Ireland"/>
    <s v="13"/>
    <s v="Products designed by own company for resale on domestic or foreign markets"/>
    <s v="%"/>
    <n v="1"/>
  </r>
  <r>
    <s v="GVC02C02"/>
    <s v="Percentage of enterprises by ownership"/>
    <s v="2020"/>
    <s v="2020"/>
    <s v="-"/>
    <s v="All Enterprise ownership"/>
    <s v="XI"/>
    <s v="Northern Ireland"/>
    <s v="14"/>
    <s v="Products designed by another company for resale on domestic or foreign markets"/>
    <s v="%"/>
    <n v="4"/>
  </r>
  <r>
    <s v="GVC02C02"/>
    <s v="Percentage of enterprises by ownership"/>
    <s v="2020"/>
    <s v="2020"/>
    <s v="-"/>
    <s v="All Enterprise ownership"/>
    <s v="XI"/>
    <s v="Northern Ireland"/>
    <s v="15"/>
    <s v="Other goods/materials"/>
    <s v="%"/>
    <n v="3"/>
  </r>
  <r>
    <s v="GVC02C02"/>
    <s v="Percentage of enterprises by ownership"/>
    <s v="2020"/>
    <s v="2020"/>
    <s v="-"/>
    <s v="All Enterprise ownership"/>
    <s v="XI"/>
    <s v="Northern Ireland"/>
    <s v="16"/>
    <s v="Total goods/materials purchased from abroad"/>
    <s v="%"/>
    <n v="15"/>
  </r>
  <r>
    <s v="GVC02C02"/>
    <s v="Percentage of enterprises by ownership"/>
    <s v="2020"/>
    <s v="2020"/>
    <s v="-"/>
    <s v="All Enterprise ownership"/>
    <s v="XB"/>
    <s v="Great Britain"/>
    <s v="10"/>
    <s v="Raw materials that are used in own production process"/>
    <s v="%"/>
    <n v="15"/>
  </r>
  <r>
    <s v="GVC02C02"/>
    <s v="Percentage of enterprises by ownership"/>
    <s v="2020"/>
    <s v="2020"/>
    <s v="-"/>
    <s v="All Enterprise ownership"/>
    <s v="XB"/>
    <s v="Great Britain"/>
    <s v="11"/>
    <s v="Components that form part of own company's product"/>
    <s v="%"/>
    <n v="9"/>
  </r>
  <r>
    <s v="GVC02C02"/>
    <s v="Percentage of enterprises by ownership"/>
    <s v="2020"/>
    <s v="2020"/>
    <s v="-"/>
    <s v="All Enterprise ownership"/>
    <s v="XB"/>
    <s v="Great Britain"/>
    <s v="12"/>
    <s v="Machinery and other technical equipment used by own company"/>
    <s v="%"/>
    <n v="13"/>
  </r>
  <r>
    <s v="GVC02C02"/>
    <s v="Percentage of enterprises by ownership"/>
    <s v="2020"/>
    <s v="2020"/>
    <s v="-"/>
    <s v="All Enterprise ownership"/>
    <s v="XB"/>
    <s v="Great Britain"/>
    <s v="13"/>
    <s v="Products designed by own company for resale on domestic or foreign markets"/>
    <s v="%"/>
    <n v="3"/>
  </r>
  <r>
    <s v="GVC02C02"/>
    <s v="Percentage of enterprises by ownership"/>
    <s v="2020"/>
    <s v="2020"/>
    <s v="-"/>
    <s v="All Enterprise ownership"/>
    <s v="XB"/>
    <s v="Great Britain"/>
    <s v="14"/>
    <s v="Products designed by another company for resale on domestic or foreign markets"/>
    <s v="%"/>
    <n v="11"/>
  </r>
  <r>
    <s v="GVC02C02"/>
    <s v="Percentage of enterprises by ownership"/>
    <s v="2020"/>
    <s v="2020"/>
    <s v="-"/>
    <s v="All Enterprise ownership"/>
    <s v="XB"/>
    <s v="Great Britain"/>
    <s v="15"/>
    <s v="Other goods/materials"/>
    <s v="%"/>
    <n v="6"/>
  </r>
  <r>
    <s v="GVC02C02"/>
    <s v="Percentage of enterprises by ownership"/>
    <s v="2020"/>
    <s v="2020"/>
    <s v="-"/>
    <s v="All Enterprise ownership"/>
    <s v="XB"/>
    <s v="Great Britain"/>
    <s v="16"/>
    <s v="Total goods/materials purchased from abroad"/>
    <s v="%"/>
    <n v="35"/>
  </r>
  <r>
    <s v="GVC02C02"/>
    <s v="Percentage of enterprises by ownership"/>
    <s v="2020"/>
    <s v="2020"/>
    <s v="-"/>
    <s v="All Enterprise ownership"/>
    <s v="GB"/>
    <s v="United Kingdom"/>
    <s v="10"/>
    <s v="Raw materials that are used in own production process"/>
    <s v="%"/>
    <n v="16"/>
  </r>
  <r>
    <s v="GVC02C02"/>
    <s v="Percentage of enterprises by ownership"/>
    <s v="2020"/>
    <s v="2020"/>
    <s v="-"/>
    <s v="All Enterprise ownership"/>
    <s v="GB"/>
    <s v="United Kingdom"/>
    <s v="11"/>
    <s v="Components that form part of own company's product"/>
    <s v="%"/>
    <n v="10"/>
  </r>
  <r>
    <s v="GVC02C02"/>
    <s v="Percentage of enterprises by ownership"/>
    <s v="2020"/>
    <s v="2020"/>
    <s v="-"/>
    <s v="All Enterprise ownership"/>
    <s v="GB"/>
    <s v="United Kingdom"/>
    <s v="12"/>
    <s v="Machinery and other technical equipment used by own company"/>
    <s v="%"/>
    <n v="14"/>
  </r>
  <r>
    <s v="GVC02C02"/>
    <s v="Percentage of enterprises by ownership"/>
    <s v="2020"/>
    <s v="2020"/>
    <s v="-"/>
    <s v="All Enterprise ownership"/>
    <s v="GB"/>
    <s v="United Kingdom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GB"/>
    <s v="United Kingdom"/>
    <s v="14"/>
    <s v="Products designed by another company for resale on domestic or foreign markets"/>
    <s v="%"/>
    <n v="11"/>
  </r>
  <r>
    <s v="GVC02C02"/>
    <s v="Percentage of enterprises by ownership"/>
    <s v="2020"/>
    <s v="2020"/>
    <s v="-"/>
    <s v="All Enterprise ownership"/>
    <s v="GB"/>
    <s v="United Kingdom"/>
    <s v="15"/>
    <s v="Other goods/materials"/>
    <s v="%"/>
    <n v="7"/>
  </r>
  <r>
    <s v="GVC02C02"/>
    <s v="Percentage of enterprises by ownership"/>
    <s v="2020"/>
    <s v="2020"/>
    <s v="-"/>
    <s v="All Enterprise ownership"/>
    <s v="GB"/>
    <s v="United Kingdom"/>
    <s v="16"/>
    <s v="Total goods/materials purchased from abroad"/>
    <s v="%"/>
    <n v="37"/>
  </r>
  <r>
    <s v="GVC02C02"/>
    <s v="Percentage of enterprises by ownership"/>
    <s v="2020"/>
    <s v="2020"/>
    <s v="-"/>
    <s v="All Enterprise ownership"/>
    <s v="ZZEURQ11"/>
    <s v="Other Europe (21)"/>
    <s v="10"/>
    <s v="Raw materials that are used in own production process"/>
    <s v="%"/>
    <n v="4"/>
  </r>
  <r>
    <s v="GVC02C02"/>
    <s v="Percentage of enterprises by ownership"/>
    <s v="2020"/>
    <s v="2020"/>
    <s v="-"/>
    <s v="All Enterprise ownership"/>
    <s v="ZZEURQ11"/>
    <s v="Other Europe (21)"/>
    <s v="11"/>
    <s v="Components that form part of own company's product"/>
    <s v="%"/>
    <n v="2"/>
  </r>
  <r>
    <s v="GVC02C02"/>
    <s v="Percentage of enterprises by ownership"/>
    <s v="2020"/>
    <s v="2020"/>
    <s v="-"/>
    <s v="All Enterprise ownership"/>
    <s v="ZZEURQ11"/>
    <s v="Other Europe (21)"/>
    <s v="12"/>
    <s v="Machinery and other technical equipment used by own company"/>
    <s v="%"/>
    <n v="3"/>
  </r>
  <r>
    <s v="GVC02C02"/>
    <s v="Percentage of enterprises by ownership"/>
    <s v="2020"/>
    <s v="2020"/>
    <s v="-"/>
    <s v="All Enterprise ownership"/>
    <s v="ZZEURQ11"/>
    <s v="Other Europe (21)"/>
    <s v="13"/>
    <s v="Products designed by own company for resale on domestic or foreign markets"/>
    <s v="%"/>
    <n v="1"/>
  </r>
  <r>
    <s v="GVC02C02"/>
    <s v="Percentage of enterprises by ownership"/>
    <s v="2020"/>
    <s v="2020"/>
    <s v="-"/>
    <s v="All Enterprise ownership"/>
    <s v="ZZEURQ11"/>
    <s v="Other Europe (21)"/>
    <s v="14"/>
    <s v="Products designed by another company for resale on domestic or foreign markets"/>
    <s v="%"/>
    <n v="2"/>
  </r>
  <r>
    <s v="GVC02C02"/>
    <s v="Percentage of enterprises by ownership"/>
    <s v="2020"/>
    <s v="2020"/>
    <s v="-"/>
    <s v="All Enterprise ownership"/>
    <s v="ZZEURQ11"/>
    <s v="Other Europe (21)"/>
    <s v="15"/>
    <s v="Other goods/materials"/>
    <s v="%"/>
    <n v="1"/>
  </r>
  <r>
    <s v="GVC02C02"/>
    <s v="Percentage of enterprises by ownership"/>
    <s v="2020"/>
    <s v="2020"/>
    <s v="-"/>
    <s v="All Enterprise ownership"/>
    <s v="ZZEURQ11"/>
    <s v="Other Europe (21)"/>
    <s v="16"/>
    <s v="Total goods/materials purchased from abroad"/>
    <s v="%"/>
    <n v="9"/>
  </r>
  <r>
    <s v="GVC02C02"/>
    <s v="Percentage of enterprises by ownership"/>
    <s v="2020"/>
    <s v="2020"/>
    <s v="-"/>
    <s v="All Enterprise ownership"/>
    <s v="ZZWORX25"/>
    <s v="Other Countries (25)"/>
    <s v="10"/>
    <s v="Raw materials that are used in own production process"/>
    <s v="%"/>
    <n v="10"/>
  </r>
  <r>
    <s v="GVC02C02"/>
    <s v="Percentage of enterprises by ownership"/>
    <s v="2020"/>
    <s v="2020"/>
    <s v="-"/>
    <s v="All Enterprise ownership"/>
    <s v="ZZWORX25"/>
    <s v="Other Countries (25)"/>
    <s v="11"/>
    <s v="Components that form part of own company's product"/>
    <s v="%"/>
    <n v="7"/>
  </r>
  <r>
    <s v="GVC02C02"/>
    <s v="Percentage of enterprises by ownership"/>
    <s v="2020"/>
    <s v="2020"/>
    <s v="-"/>
    <s v="All Enterprise ownership"/>
    <s v="ZZWORX25"/>
    <s v="Other Countries (25)"/>
    <s v="12"/>
    <s v="Machinery and other technical equipment used by own company"/>
    <s v="%"/>
    <n v="7"/>
  </r>
  <r>
    <s v="GVC02C02"/>
    <s v="Percentage of enterprises by ownership"/>
    <s v="2020"/>
    <s v="2020"/>
    <s v="-"/>
    <s v="All Enterprise ownership"/>
    <s v="ZZWORX25"/>
    <s v="Other Countries (25)"/>
    <s v="13"/>
    <s v="Products designed by own company for resale on domestic or foreign markets"/>
    <s v="%"/>
    <n v="4"/>
  </r>
  <r>
    <s v="GVC02C02"/>
    <s v="Percentage of enterprises by ownership"/>
    <s v="2020"/>
    <s v="2020"/>
    <s v="-"/>
    <s v="All Enterprise ownership"/>
    <s v="ZZWORX25"/>
    <s v="Other Countries (25)"/>
    <s v="14"/>
    <s v="Products designed by another company for resale on domestic or foreign markets"/>
    <s v="%"/>
    <n v="7"/>
  </r>
  <r>
    <s v="GVC02C02"/>
    <s v="Percentage of enterprises by ownership"/>
    <s v="2020"/>
    <s v="2020"/>
    <s v="-"/>
    <s v="All Enterprise ownership"/>
    <s v="ZZWORX25"/>
    <s v="Other Countries (25)"/>
    <s v="15"/>
    <s v="Other goods/materials"/>
    <s v="%"/>
    <n v="3"/>
  </r>
  <r>
    <s v="GVC02C02"/>
    <s v="Percentage of enterprises by ownership"/>
    <s v="2020"/>
    <s v="2020"/>
    <s v="-"/>
    <s v="All Enterprise ownership"/>
    <s v="ZZWORX25"/>
    <s v="Other Countries (25)"/>
    <s v="16"/>
    <s v="Total goods/materials purchased from abroad"/>
    <s v="%"/>
    <n v="21"/>
  </r>
  <r>
    <s v="GVC02C02"/>
    <s v="Percentage of enterprises by ownership"/>
    <s v="2020"/>
    <s v="2020"/>
    <s v="-"/>
    <s v="All Enterprise ownership"/>
    <s v="-"/>
    <s v="All countries"/>
    <s v="10"/>
    <s v="Raw materials that are used in own production process"/>
    <s v="%"/>
    <n v="21"/>
  </r>
  <r>
    <s v="GVC02C02"/>
    <s v="Percentage of enterprises by ownership"/>
    <s v="2020"/>
    <s v="2020"/>
    <s v="-"/>
    <s v="All Enterprise ownership"/>
    <s v="-"/>
    <s v="All countries"/>
    <s v="11"/>
    <s v="Components that form part of own company's product"/>
    <s v="%"/>
    <n v="14"/>
  </r>
  <r>
    <s v="GVC02C02"/>
    <s v="Percentage of enterprises by ownership"/>
    <s v="2020"/>
    <s v="2020"/>
    <s v="-"/>
    <s v="All Enterprise ownership"/>
    <s v="-"/>
    <s v="All countries"/>
    <s v="12"/>
    <s v="Machinery and other technical equipment used by own company"/>
    <s v="%"/>
    <n v="20"/>
  </r>
  <r>
    <s v="GVC02C02"/>
    <s v="Percentage of enterprises by ownership"/>
    <s v="2020"/>
    <s v="2020"/>
    <s v="-"/>
    <s v="All Enterprise ownership"/>
    <s v="-"/>
    <s v="All countries"/>
    <s v="13"/>
    <s v="Products designed by own company for resale on domestic or foreign markets"/>
    <s v="%"/>
    <n v="7"/>
  </r>
  <r>
    <s v="GVC02C02"/>
    <s v="Percentage of enterprises by ownership"/>
    <s v="2020"/>
    <s v="2020"/>
    <s v="-"/>
    <s v="All Enterprise ownership"/>
    <s v="-"/>
    <s v="All countries"/>
    <s v="14"/>
    <s v="Products designed by another company for resale on domestic or foreign markets"/>
    <s v="%"/>
    <n v="15"/>
  </r>
  <r>
    <s v="GVC02C02"/>
    <s v="Percentage of enterprises by ownership"/>
    <s v="2020"/>
    <s v="2020"/>
    <s v="-"/>
    <s v="All Enterprise ownership"/>
    <s v="-"/>
    <s v="All countries"/>
    <s v="15"/>
    <s v="Other goods/materials"/>
    <s v="%"/>
    <n v="9"/>
  </r>
  <r>
    <s v="GVC02C02"/>
    <s v="Percentage of enterprises by ownership"/>
    <s v="2020"/>
    <s v="2020"/>
    <s v="-"/>
    <s v="All Enterprise ownership"/>
    <s v="-"/>
    <s v="All countries"/>
    <s v="16"/>
    <s v="Total goods/materials purchased from abroad"/>
    <s v="%"/>
    <n v="47"/>
  </r>
  <r>
    <s v="GVC02C02"/>
    <s v="Percentage of enterprises by ownership"/>
    <s v="2020"/>
    <s v="2020"/>
    <s v="10"/>
    <s v="Irish ownership"/>
    <s v="EU2720XI"/>
    <s v="EU27 (from 2020), excluding Ireland"/>
    <s v="10"/>
    <s v="Raw materials that are used in own production process"/>
    <s v="%"/>
    <n v="13"/>
  </r>
  <r>
    <s v="GVC02C02"/>
    <s v="Percentage of enterprises by ownership"/>
    <s v="2020"/>
    <s v="2020"/>
    <s v="10"/>
    <s v="Irish ownership"/>
    <s v="EU2720XI"/>
    <s v="EU27 (from 2020), excluding Ireland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EU2720XI"/>
    <s v="EU27 (from 2020), excluding Ireland"/>
    <s v="12"/>
    <s v="Machinery and other technical equipment used by own company"/>
    <s v="%"/>
    <n v="10"/>
  </r>
  <r>
    <s v="GVC02C02"/>
    <s v="Percentage of enterprises by ownership"/>
    <s v="2020"/>
    <s v="2020"/>
    <s v="10"/>
    <s v="Irish ownership"/>
    <s v="EU2720XI"/>
    <s v="EU27 (from 2020), excluding Ireland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EU2720XI"/>
    <s v="EU27 (from 2020), excluding Ireland"/>
    <s v="14"/>
    <s v="Products designed by another company for resale on domestic or foreign markets"/>
    <s v="%"/>
    <n v="10"/>
  </r>
  <r>
    <s v="GVC02C02"/>
    <s v="Percentage of enterprises by ownership"/>
    <s v="2020"/>
    <s v="2020"/>
    <s v="10"/>
    <s v="Irish ownership"/>
    <s v="EU2720XI"/>
    <s v="EU27 (from 2020), excluding Ireland"/>
    <s v="15"/>
    <s v="Other goods/materials"/>
    <s v="%"/>
    <n v="4"/>
  </r>
  <r>
    <s v="GVC02C02"/>
    <s v="Percentage of enterprises by ownership"/>
    <s v="2020"/>
    <s v="2020"/>
    <s v="10"/>
    <s v="Irish ownership"/>
    <s v="EU2720XI"/>
    <s v="EU27 (from 2020), excluding Ireland"/>
    <s v="16"/>
    <s v="Total goods/materials purchased from abroad"/>
    <s v="%"/>
    <n v="28"/>
  </r>
  <r>
    <s v="GVC02C02"/>
    <s v="Percentage of enterprises by ownership"/>
    <s v="2020"/>
    <s v="2020"/>
    <s v="10"/>
    <s v="Irish ownership"/>
    <s v="XI"/>
    <s v="Northern Ireland"/>
    <s v="10"/>
    <s v="Raw materials that are used in own production process"/>
    <s v="%"/>
    <n v="8"/>
  </r>
  <r>
    <s v="GVC02C02"/>
    <s v="Percentage of enterprises by ownership"/>
    <s v="2020"/>
    <s v="2020"/>
    <s v="10"/>
    <s v="Irish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10"/>
    <s v="Irish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10"/>
    <s v="Irish ownership"/>
    <s v="XI"/>
    <s v="Northern Ireland"/>
    <s v="13"/>
    <s v="Products designed by own company for resale on domestic or foreign markets"/>
    <s v="%"/>
    <n v="1"/>
  </r>
  <r>
    <s v="GVC02C02"/>
    <s v="Percentage of enterprises by ownership"/>
    <s v="2020"/>
    <s v="2020"/>
    <s v="10"/>
    <s v="Irish ownership"/>
    <s v="XI"/>
    <s v="Northern Ireland"/>
    <s v="14"/>
    <s v="Products designed by another company for resale on domestic or foreign markets"/>
    <s v="%"/>
    <n v="4"/>
  </r>
  <r>
    <s v="GVC02C02"/>
    <s v="Percentage of enterprises by ownership"/>
    <s v="2020"/>
    <s v="2020"/>
    <s v="10"/>
    <s v="Irish ownership"/>
    <s v="XI"/>
    <s v="Northern Ireland"/>
    <s v="15"/>
    <s v="Other goods/materials"/>
    <s v="%"/>
    <n v="3"/>
  </r>
  <r>
    <s v="GVC02C02"/>
    <s v="Percentage of enterprises by ownership"/>
    <s v="2020"/>
    <s v="2020"/>
    <s v="10"/>
    <s v="Irish ownership"/>
    <s v="XI"/>
    <s v="Northern Ireland"/>
    <s v="16"/>
    <s v="Total goods/materials purchased from abroad"/>
    <s v="%"/>
    <n v="16"/>
  </r>
  <r>
    <s v="GVC02C02"/>
    <s v="Percentage of enterprises by ownership"/>
    <s v="2020"/>
    <s v="2020"/>
    <s v="10"/>
    <s v="Irish ownership"/>
    <s v="XB"/>
    <s v="Great Britain"/>
    <s v="10"/>
    <s v="Raw materials that are used in own production process"/>
    <s v="%"/>
    <n v="13"/>
  </r>
  <r>
    <s v="GVC02C02"/>
    <s v="Percentage of enterprises by ownership"/>
    <s v="2020"/>
    <s v="2020"/>
    <s v="10"/>
    <s v="Irish ownership"/>
    <s v="XB"/>
    <s v="Great Britain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XB"/>
    <s v="Great Britain"/>
    <s v="12"/>
    <s v="Machinery and other technical equipment used by own company"/>
    <s v="%"/>
    <n v="11"/>
  </r>
  <r>
    <s v="GVC02C02"/>
    <s v="Percentage of enterprises by ownership"/>
    <s v="2020"/>
    <s v="2020"/>
    <s v="10"/>
    <s v="Irish ownership"/>
    <s v="XB"/>
    <s v="Great Britain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XB"/>
    <s v="Great Britain"/>
    <s v="14"/>
    <s v="Products designed by another company for resale on domestic or foreign markets"/>
    <s v="%"/>
    <n v="10"/>
  </r>
  <r>
    <s v="GVC02C02"/>
    <s v="Percentage of enterprises by ownership"/>
    <s v="2020"/>
    <s v="2020"/>
    <s v="10"/>
    <s v="Irish ownership"/>
    <s v="XB"/>
    <s v="Great Britain"/>
    <s v="15"/>
    <s v="Other goods/materials"/>
    <s v="%"/>
    <n v="4"/>
  </r>
  <r>
    <s v="GVC02C02"/>
    <s v="Percentage of enterprises by ownership"/>
    <s v="2020"/>
    <s v="2020"/>
    <s v="10"/>
    <s v="Irish ownership"/>
    <s v="XB"/>
    <s v="Great Britain"/>
    <s v="16"/>
    <s v="Total goods/materials purchased from abroad"/>
    <s v="%"/>
    <n v="29"/>
  </r>
  <r>
    <s v="GVC02C02"/>
    <s v="Percentage of enterprises by ownership"/>
    <s v="2020"/>
    <s v="2020"/>
    <s v="10"/>
    <s v="Irish ownership"/>
    <s v="GB"/>
    <s v="United Kingdom"/>
    <s v="10"/>
    <s v="Raw materials that are used in own production process"/>
    <s v="%"/>
    <n v="14"/>
  </r>
  <r>
    <s v="GVC02C02"/>
    <s v="Percentage of enterprises by ownership"/>
    <s v="2020"/>
    <s v="2020"/>
    <s v="10"/>
    <s v="Irish ownership"/>
    <s v="GB"/>
    <s v="United Kingdom"/>
    <s v="11"/>
    <s v="Components that form part of own company's product"/>
    <s v="%"/>
    <n v="8"/>
  </r>
  <r>
    <s v="GVC02C02"/>
    <s v="Percentage of enterprises by ownership"/>
    <s v="2020"/>
    <s v="2020"/>
    <s v="10"/>
    <s v="Irish ownership"/>
    <s v="GB"/>
    <s v="United Kingdom"/>
    <s v="12"/>
    <s v="Machinery and other technical equipment used by own company"/>
    <s v="%"/>
    <n v="11"/>
  </r>
  <r>
    <s v="GVC02C02"/>
    <s v="Percentage of enterprises by ownership"/>
    <s v="2020"/>
    <s v="2020"/>
    <s v="10"/>
    <s v="Irish ownership"/>
    <s v="GB"/>
    <s v="United Kingdom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GB"/>
    <s v="United Kingdom"/>
    <s v="14"/>
    <s v="Products designed by another company for resale on domestic or foreign markets"/>
    <s v="%"/>
    <n v="11"/>
  </r>
  <r>
    <s v="GVC02C02"/>
    <s v="Percentage of enterprises by ownership"/>
    <s v="2020"/>
    <s v="2020"/>
    <s v="10"/>
    <s v="Irish ownership"/>
    <s v="GB"/>
    <s v="United Kingdom"/>
    <s v="15"/>
    <s v="Other goods/materials"/>
    <s v="%"/>
    <n v="5"/>
  </r>
  <r>
    <s v="GVC02C02"/>
    <s v="Percentage of enterprises by ownership"/>
    <s v="2020"/>
    <s v="2020"/>
    <s v="10"/>
    <s v="Irish ownership"/>
    <s v="GB"/>
    <s v="United Kingdom"/>
    <s v="16"/>
    <s v="Total goods/materials purchased from abroad"/>
    <s v="%"/>
    <n v="32"/>
  </r>
  <r>
    <s v="GVC02C02"/>
    <s v="Percentage of enterprises by ownership"/>
    <s v="2020"/>
    <s v="2020"/>
    <s v="10"/>
    <s v="Irish ownership"/>
    <s v="ZZEURQ11"/>
    <s v="Other Europe (21)"/>
    <s v="10"/>
    <s v="Raw materials that are used in own production process"/>
    <s v="%"/>
    <n v="3"/>
  </r>
  <r>
    <s v="GVC02C02"/>
    <s v="Percentage of enterprises by ownership"/>
    <s v="2020"/>
    <s v="2020"/>
    <s v="10"/>
    <s v="Irish ownership"/>
    <s v="ZZEURQ11"/>
    <s v="Other Europe (21)"/>
    <s v="11"/>
    <s v="Components that form part of own company's product"/>
    <s v="%"/>
    <n v="2"/>
  </r>
  <r>
    <s v="GVC02C02"/>
    <s v="Percentage of enterprises by ownership"/>
    <s v="2020"/>
    <s v="2020"/>
    <s v="10"/>
    <s v="Irish ownership"/>
    <s v="ZZEURQ11"/>
    <s v="Other Europe (21)"/>
    <s v="12"/>
    <s v="Machinery and other technical equipment used by own company"/>
    <s v="%"/>
    <n v="2"/>
  </r>
  <r>
    <s v="GVC02C02"/>
    <s v="Percentage of enterprises by ownership"/>
    <s v="2020"/>
    <s v="2020"/>
    <s v="10"/>
    <s v="Irish ownership"/>
    <s v="ZZEURQ11"/>
    <s v="Other Europe (21)"/>
    <s v="13"/>
    <s v="Products designed by own company for resale on domestic or foreign markets"/>
    <s v="%"/>
    <n v="1"/>
  </r>
  <r>
    <s v="GVC02C02"/>
    <s v="Percentage of enterprises by ownership"/>
    <s v="2020"/>
    <s v="2020"/>
    <s v="10"/>
    <s v="Irish ownership"/>
    <s v="ZZEURQ11"/>
    <s v="Other Europe (21)"/>
    <s v="14"/>
    <s v="Products designed by another company for resale on domestic or foreign markets"/>
    <s v="%"/>
    <n v="2"/>
  </r>
  <r>
    <s v="GVC02C02"/>
    <s v="Percentage of enterprises by ownership"/>
    <s v="2020"/>
    <s v="2020"/>
    <s v="10"/>
    <s v="Irish ownership"/>
    <s v="ZZEURQ11"/>
    <s v="Other Europe (21)"/>
    <s v="15"/>
    <s v="Other goods/materials"/>
    <s v="%"/>
    <n v="1"/>
  </r>
  <r>
    <s v="GVC02C02"/>
    <s v="Percentage of enterprises by ownership"/>
    <s v="2020"/>
    <s v="2020"/>
    <s v="10"/>
    <s v="Irish ownership"/>
    <s v="ZZEURQ11"/>
    <s v="Other Europe (21)"/>
    <s v="16"/>
    <s v="Total goods/materials purchased from abroad"/>
    <s v="%"/>
    <n v="6"/>
  </r>
  <r>
    <s v="GVC02C02"/>
    <s v="Percentage of enterprises by ownership"/>
    <s v="2020"/>
    <s v="2020"/>
    <s v="10"/>
    <s v="Irish ownership"/>
    <s v="ZZWORX25"/>
    <s v="Other Countries (25)"/>
    <s v="10"/>
    <s v="Raw materials that are used in own production process"/>
    <s v="%"/>
    <n v="6"/>
  </r>
  <r>
    <s v="GVC02C02"/>
    <s v="Percentage of enterprises by ownership"/>
    <s v="2020"/>
    <s v="2020"/>
    <s v="10"/>
    <s v="Irish ownership"/>
    <s v="ZZWORX25"/>
    <s v="Other Countries (25)"/>
    <s v="11"/>
    <s v="Components that form part of own company's product"/>
    <s v="%"/>
    <n v="4"/>
  </r>
  <r>
    <s v="GVC02C02"/>
    <s v="Percentage of enterprises by ownership"/>
    <s v="2020"/>
    <s v="2020"/>
    <s v="10"/>
    <s v="Irish ownership"/>
    <s v="ZZWORX25"/>
    <s v="Other Countries (25)"/>
    <s v="12"/>
    <s v="Machinery and other technical equipment used by own company"/>
    <s v="%"/>
    <n v="3"/>
  </r>
  <r>
    <s v="GVC02C02"/>
    <s v="Percentage of enterprises by ownership"/>
    <s v="2020"/>
    <s v="2020"/>
    <s v="10"/>
    <s v="Irish ownership"/>
    <s v="ZZWORX25"/>
    <s v="Other Countries (25)"/>
    <s v="13"/>
    <s v="Products designed by own company for resale on domestic or foreign markets"/>
    <s v="%"/>
    <n v="2"/>
  </r>
  <r>
    <s v="GVC02C02"/>
    <s v="Percentage of enterprises by ownership"/>
    <s v="2020"/>
    <s v="2020"/>
    <s v="10"/>
    <s v="Irish ownership"/>
    <s v="ZZWORX25"/>
    <s v="Other Countries (25)"/>
    <s v="14"/>
    <s v="Products designed by another company for resale on domestic or foreign markets"/>
    <s v="%"/>
    <n v="6"/>
  </r>
  <r>
    <s v="GVC02C02"/>
    <s v="Percentage of enterprises by ownership"/>
    <s v="2020"/>
    <s v="2020"/>
    <s v="10"/>
    <s v="Irish ownership"/>
    <s v="ZZWORX25"/>
    <s v="Other Countries (25)"/>
    <s v="15"/>
    <s v="Other goods/materials"/>
    <s v="%"/>
    <n v="2"/>
  </r>
  <r>
    <s v="GVC02C02"/>
    <s v="Percentage of enterprises by ownership"/>
    <s v="2020"/>
    <s v="2020"/>
    <s v="10"/>
    <s v="Irish ownership"/>
    <s v="ZZWORX25"/>
    <s v="Other Countries (25)"/>
    <s v="16"/>
    <s v="Total goods/materials purchased from abroad"/>
    <s v="%"/>
    <n v="14"/>
  </r>
  <r>
    <s v="GVC02C02"/>
    <s v="Percentage of enterprises by ownership"/>
    <s v="2020"/>
    <s v="2020"/>
    <s v="10"/>
    <s v="Irish ownership"/>
    <s v="-"/>
    <s v="All countries"/>
    <s v="10"/>
    <s v="Raw materials that are used in own production process"/>
    <s v="%"/>
    <n v="18"/>
  </r>
  <r>
    <s v="GVC02C02"/>
    <s v="Percentage of enterprises by ownership"/>
    <s v="2020"/>
    <s v="2020"/>
    <s v="10"/>
    <s v="Irish ownership"/>
    <s v="-"/>
    <s v="All countries"/>
    <s v="11"/>
    <s v="Components that form part of own company's product"/>
    <s v="%"/>
    <n v="11"/>
  </r>
  <r>
    <s v="GVC02C02"/>
    <s v="Percentage of enterprises by ownership"/>
    <s v="2020"/>
    <s v="2020"/>
    <s v="10"/>
    <s v="Irish ownership"/>
    <s v="-"/>
    <s v="All countries"/>
    <s v="12"/>
    <s v="Machinery and other technical equipment used by own company"/>
    <s v="%"/>
    <n v="15"/>
  </r>
  <r>
    <s v="GVC02C02"/>
    <s v="Percentage of enterprises by ownership"/>
    <s v="2020"/>
    <s v="2020"/>
    <s v="10"/>
    <s v="Irish ownership"/>
    <s v="-"/>
    <s v="All countries"/>
    <s v="13"/>
    <s v="Products designed by own company for resale on domestic or foreign markets"/>
    <s v="%"/>
    <n v="3"/>
  </r>
  <r>
    <s v="GVC02C02"/>
    <s v="Percentage of enterprises by ownership"/>
    <s v="2020"/>
    <s v="2020"/>
    <s v="10"/>
    <s v="Irish ownership"/>
    <s v="-"/>
    <s v="All countries"/>
    <s v="14"/>
    <s v="Products designed by another company for resale on domestic or foreign markets"/>
    <s v="%"/>
    <n v="13"/>
  </r>
  <r>
    <s v="GVC02C02"/>
    <s v="Percentage of enterprises by ownership"/>
    <s v="2020"/>
    <s v="2020"/>
    <s v="10"/>
    <s v="Irish ownership"/>
    <s v="-"/>
    <s v="All countries"/>
    <s v="15"/>
    <s v="Other goods/materials"/>
    <s v="%"/>
    <n v="7"/>
  </r>
  <r>
    <s v="GVC02C02"/>
    <s v="Percentage of enterprises by ownership"/>
    <s v="2020"/>
    <s v="2020"/>
    <s v="10"/>
    <s v="Irish ownership"/>
    <s v="-"/>
    <s v="All countries"/>
    <s v="16"/>
    <s v="Total goods/materials purchased from abroad"/>
    <s v="%"/>
    <n v="38"/>
  </r>
  <r>
    <s v="GVC02C02"/>
    <s v="Percentage of enterprises by ownership"/>
    <s v="2020"/>
    <s v="2020"/>
    <s v="20"/>
    <s v="Foreign ownership"/>
    <s v="EU2720XI"/>
    <s v="EU27 (from 2020), excluding Ireland"/>
    <s v="10"/>
    <s v="Raw materials that are used in own production process"/>
    <s v="%"/>
    <n v="20"/>
  </r>
  <r>
    <s v="GVC02C02"/>
    <s v="Percentage of enterprises by ownership"/>
    <s v="2020"/>
    <s v="2020"/>
    <s v="20"/>
    <s v="Foreign ownership"/>
    <s v="EU2720XI"/>
    <s v="EU27 (from 2020), excluding Ireland"/>
    <s v="11"/>
    <s v="Components that form part of own company's product"/>
    <s v="%"/>
    <n v="15"/>
  </r>
  <r>
    <s v="GVC02C02"/>
    <s v="Percentage of enterprises by ownership"/>
    <s v="2020"/>
    <s v="2020"/>
    <s v="20"/>
    <s v="Foreign ownership"/>
    <s v="EU2720XI"/>
    <s v="EU27 (from 2020), excluding Ireland"/>
    <s v="12"/>
    <s v="Machinery and other technical equipment used by own company"/>
    <s v="%"/>
    <n v="21"/>
  </r>
  <r>
    <s v="GVC02C02"/>
    <s v="Percentage of enterprises by ownership"/>
    <s v="2020"/>
    <s v="2020"/>
    <s v="20"/>
    <s v="Foreign ownership"/>
    <s v="EU2720XI"/>
    <s v="EU27 (from 2020), excluding Ireland"/>
    <s v="13"/>
    <s v="Products designed by own company for resale on domestic or foreign markets"/>
    <s v="%"/>
    <n v="7"/>
  </r>
  <r>
    <s v="GVC02C02"/>
    <s v="Percentage of enterprises by ownership"/>
    <s v="2020"/>
    <s v="2020"/>
    <s v="20"/>
    <s v="Foreign ownership"/>
    <s v="EU2720XI"/>
    <s v="EU27 (from 2020), excluding Ireland"/>
    <s v="14"/>
    <s v="Products designed by another company for resale on domestic or foreign markets"/>
    <s v="%"/>
    <n v="11"/>
  </r>
  <r>
    <s v="GVC02C02"/>
    <s v="Percentage of enterprises by ownership"/>
    <s v="2020"/>
    <s v="2020"/>
    <s v="20"/>
    <s v="Foreign ownership"/>
    <s v="EU2720XI"/>
    <s v="EU27 (from 2020), excluding Ireland"/>
    <s v="15"/>
    <s v="Other goods/materials"/>
    <s v="%"/>
    <n v="9"/>
  </r>
  <r>
    <s v="GVC02C02"/>
    <s v="Percentage of enterprises by ownership"/>
    <s v="2020"/>
    <s v="2020"/>
    <s v="20"/>
    <s v="Foreign ownership"/>
    <s v="EU2720XI"/>
    <s v="EU27 (from 2020), excluding Ireland"/>
    <s v="16"/>
    <s v="Total goods/materials purchased from abroad"/>
    <s v="%"/>
    <n v="43"/>
  </r>
  <r>
    <s v="GVC02C02"/>
    <s v="Percentage of enterprises by ownership"/>
    <s v="2020"/>
    <s v="2020"/>
    <s v="20"/>
    <s v="Foreign ownership"/>
    <s v="XI"/>
    <s v="Northern Ireland"/>
    <s v="10"/>
    <s v="Raw materials that are used in own production process"/>
    <s v="%"/>
    <n v="5"/>
  </r>
  <r>
    <s v="GVC02C02"/>
    <s v="Percentage of enterprises by ownership"/>
    <s v="2020"/>
    <s v="2020"/>
    <s v="20"/>
    <s v="Foreign ownership"/>
    <s v="XI"/>
    <s v="Northern Ireland"/>
    <s v="11"/>
    <s v="Components that form part of own company's product"/>
    <s v="%"/>
    <n v="4"/>
  </r>
  <r>
    <s v="GVC02C02"/>
    <s v="Percentage of enterprises by ownership"/>
    <s v="2020"/>
    <s v="2020"/>
    <s v="20"/>
    <s v="Foreign ownership"/>
    <s v="XI"/>
    <s v="Northern Ireland"/>
    <s v="12"/>
    <s v="Machinery and other technical equipment used by own company"/>
    <s v="%"/>
    <n v="4"/>
  </r>
  <r>
    <s v="GVC02C02"/>
    <s v="Percentage of enterprises by ownership"/>
    <s v="2020"/>
    <s v="2020"/>
    <s v="20"/>
    <s v="Foreign ownership"/>
    <s v="XI"/>
    <s v="Northern Ireland"/>
    <s v="13"/>
    <s v="Products designed by own company for resale on domestic or foreign markets"/>
    <s v="%"/>
    <n v="2"/>
  </r>
  <r>
    <s v="GVC02C02"/>
    <s v="Percentage of enterprises by ownership"/>
    <s v="2020"/>
    <s v="2020"/>
    <s v="20"/>
    <s v="Foreign ownership"/>
    <s v="XI"/>
    <s v="Northern Ireland"/>
    <s v="14"/>
    <s v="Products designed by another company for resale on domestic or foreign markets"/>
    <s v="%"/>
    <n v="3"/>
  </r>
  <r>
    <s v="GVC02C02"/>
    <s v="Percentage of enterprises by ownership"/>
    <s v="2020"/>
    <s v="2020"/>
    <s v="20"/>
    <s v="Foreign ownership"/>
    <s v="XI"/>
    <s v="Northern Ireland"/>
    <s v="15"/>
    <s v="Other goods/materials"/>
    <s v="%"/>
    <n v="3"/>
  </r>
  <r>
    <s v="GVC02C02"/>
    <s v="Percentage of enterprises by ownership"/>
    <s v="2020"/>
    <s v="2020"/>
    <s v="20"/>
    <s v="Foreign ownership"/>
    <s v="XI"/>
    <s v="Northern Ireland"/>
    <s v="16"/>
    <s v="Total goods/materials purchased from abroad"/>
    <s v="%"/>
    <n v="14"/>
  </r>
  <r>
    <s v="GVC02C02"/>
    <s v="Percentage of enterprises by ownership"/>
    <s v="2020"/>
    <s v="2020"/>
    <s v="20"/>
    <s v="Foreign ownership"/>
    <s v="XB"/>
    <s v="Great Britain"/>
    <s v="10"/>
    <s v="Raw materials that are used in own production process"/>
    <s v="%"/>
    <n v="18"/>
  </r>
  <r>
    <s v="GVC02C02"/>
    <s v="Percentage of enterprises by ownership"/>
    <s v="2020"/>
    <s v="2020"/>
    <s v="20"/>
    <s v="Foreign ownership"/>
    <s v="XB"/>
    <s v="Great Britain"/>
    <s v="11"/>
    <s v="Components that form part of own company's product"/>
    <s v="%"/>
    <n v="11"/>
  </r>
  <r>
    <s v="GVC02C02"/>
    <s v="Percentage of enterprises by ownership"/>
    <s v="2020"/>
    <s v="2020"/>
    <s v="20"/>
    <s v="Foreign ownership"/>
    <s v="XB"/>
    <s v="Great Britain"/>
    <s v="12"/>
    <s v="Machinery and other technical equipment used by own company"/>
    <s v="%"/>
    <n v="17"/>
  </r>
  <r>
    <s v="GVC02C02"/>
    <s v="Percentage of enterprises by ownership"/>
    <s v="2020"/>
    <s v="2020"/>
    <s v="20"/>
    <s v="Foreign ownership"/>
    <s v="XB"/>
    <s v="Great Britain"/>
    <s v="13"/>
    <s v="Products designed by own company for resale on domestic or foreign markets"/>
    <s v="%"/>
    <n v="5"/>
  </r>
  <r>
    <s v="GVC02C02"/>
    <s v="Percentage of enterprises by ownership"/>
    <s v="2020"/>
    <s v="2020"/>
    <s v="20"/>
    <s v="Foreign ownership"/>
    <s v="XB"/>
    <s v="Great Britain"/>
    <s v="14"/>
    <s v="Products designed by another company for resale on domestic or foreign markets"/>
    <s v="%"/>
    <n v="11"/>
  </r>
  <r>
    <s v="GVC02C02"/>
    <s v="Percentage of enterprises by ownership"/>
    <s v="2020"/>
    <s v="2020"/>
    <s v="20"/>
    <s v="Foreign ownership"/>
    <s v="XB"/>
    <s v="Great Britain"/>
    <s v="15"/>
    <s v="Other goods/materials"/>
    <s v="%"/>
    <n v="9"/>
  </r>
  <r>
    <s v="GVC02C02"/>
    <s v="Percentage of enterprises by ownership"/>
    <s v="2020"/>
    <s v="2020"/>
    <s v="20"/>
    <s v="Foreign ownership"/>
    <s v="XB"/>
    <s v="Great Britain"/>
    <s v="16"/>
    <s v="Total goods/materials purchased from abroad"/>
    <s v="%"/>
    <n v="42"/>
  </r>
  <r>
    <s v="GVC02C02"/>
    <s v="Percentage of enterprises by ownership"/>
    <s v="2020"/>
    <s v="2020"/>
    <s v="20"/>
    <s v="Foreign ownership"/>
    <s v="GB"/>
    <s v="United Kingdom"/>
    <s v="10"/>
    <s v="Raw materials that are used in own production process"/>
    <s v="%"/>
    <n v="18"/>
  </r>
  <r>
    <s v="GVC02C02"/>
    <s v="Percentage of enterprises by ownership"/>
    <s v="2020"/>
    <s v="2020"/>
    <s v="20"/>
    <s v="Foreign ownership"/>
    <s v="GB"/>
    <s v="United Kingdom"/>
    <s v="11"/>
    <s v="Components that form part of own company's product"/>
    <s v="%"/>
    <n v="12"/>
  </r>
  <r>
    <s v="GVC02C02"/>
    <s v="Percentage of enterprises by ownership"/>
    <s v="2020"/>
    <s v="2020"/>
    <s v="20"/>
    <s v="Foreign ownership"/>
    <s v="GB"/>
    <s v="United Kingdom"/>
    <s v="12"/>
    <s v="Machinery and other technical equipment used by own company"/>
    <s v="%"/>
    <n v="18"/>
  </r>
  <r>
    <s v="GVC02C02"/>
    <s v="Percentage of enterprises by ownership"/>
    <s v="2020"/>
    <s v="2020"/>
    <s v="20"/>
    <s v="Foreign ownership"/>
    <s v="GB"/>
    <s v="United Kingdom"/>
    <s v="13"/>
    <s v="Products designed by own company for resale on domestic or foreign markets"/>
    <s v="%"/>
    <n v="6"/>
  </r>
  <r>
    <s v="GVC02C02"/>
    <s v="Percentage of enterprises by ownership"/>
    <s v="2020"/>
    <s v="2020"/>
    <s v="20"/>
    <s v="Foreign ownership"/>
    <s v="GB"/>
    <s v="United Kingdom"/>
    <s v="14"/>
    <s v="Products designed by another company for resale on domestic or foreign markets"/>
    <s v="%"/>
    <n v="12"/>
  </r>
  <r>
    <s v="GVC02C02"/>
    <s v="Percentage of enterprises by ownership"/>
    <s v="2020"/>
    <s v="2020"/>
    <s v="20"/>
    <s v="Foreign ownership"/>
    <s v="GB"/>
    <s v="United Kingdom"/>
    <s v="15"/>
    <s v="Other goods/materials"/>
    <s v="%"/>
    <n v="9"/>
  </r>
  <r>
    <s v="GVC02C02"/>
    <s v="Percentage of enterprises by ownership"/>
    <s v="2020"/>
    <s v="2020"/>
    <s v="20"/>
    <s v="Foreign ownership"/>
    <s v="GB"/>
    <s v="United Kingdom"/>
    <s v="16"/>
    <s v="Total goods/materials purchased from abroad"/>
    <s v="%"/>
    <n v="43"/>
  </r>
  <r>
    <s v="GVC02C02"/>
    <s v="Percentage of enterprises by ownership"/>
    <s v="2020"/>
    <s v="2020"/>
    <s v="20"/>
    <s v="Foreign ownership"/>
    <s v="ZZEURQ11"/>
    <s v="Other Europe (21)"/>
    <s v="10"/>
    <s v="Raw materials that are used in own production process"/>
    <s v="%"/>
    <n v="5"/>
  </r>
  <r>
    <s v="GVC02C02"/>
    <s v="Percentage of enterprises by ownership"/>
    <s v="2020"/>
    <s v="2020"/>
    <s v="20"/>
    <s v="Foreign ownership"/>
    <s v="ZZEURQ11"/>
    <s v="Other Europe (21)"/>
    <s v="11"/>
    <s v="Components that form part of own company's product"/>
    <s v="%"/>
    <n v="4"/>
  </r>
  <r>
    <s v="GVC02C02"/>
    <s v="Percentage of enterprises by ownership"/>
    <s v="2020"/>
    <s v="2020"/>
    <s v="20"/>
    <s v="Foreign ownership"/>
    <s v="ZZEURQ11"/>
    <s v="Other Europe (21)"/>
    <s v="12"/>
    <s v="Machinery and other technical equipment used by own company"/>
    <s v="%"/>
    <n v="4"/>
  </r>
  <r>
    <s v="GVC02C02"/>
    <s v="Percentage of enterprises by ownership"/>
    <s v="2020"/>
    <s v="2020"/>
    <s v="20"/>
    <s v="Foreign ownership"/>
    <s v="ZZEURQ11"/>
    <s v="Other Europe (21)"/>
    <s v="13"/>
    <s v="Products designed by own company for resale on domestic or foreign markets"/>
    <s v="%"/>
    <n v="2"/>
  </r>
  <r>
    <s v="GVC02C02"/>
    <s v="Percentage of enterprises by ownership"/>
    <s v="2020"/>
    <s v="2020"/>
    <s v="20"/>
    <s v="Foreign ownership"/>
    <s v="ZZEURQ11"/>
    <s v="Other Europe (21)"/>
    <s v="14"/>
    <s v="Products designed by another company for resale on domestic or foreign markets"/>
    <s v="%"/>
    <n v="3"/>
  </r>
  <r>
    <s v="GVC02C02"/>
    <s v="Percentage of enterprises by ownership"/>
    <s v="2020"/>
    <s v="2020"/>
    <s v="20"/>
    <s v="Foreign ownership"/>
    <s v="ZZEURQ11"/>
    <s v="Other Europe (21)"/>
    <s v="15"/>
    <s v="Other goods/materials"/>
    <s v="%"/>
    <n v="2"/>
  </r>
  <r>
    <s v="GVC02C02"/>
    <s v="Percentage of enterprises by ownership"/>
    <s v="2020"/>
    <s v="2020"/>
    <s v="20"/>
    <s v="Foreign ownership"/>
    <s v="ZZEURQ11"/>
    <s v="Other Europe (21)"/>
    <s v="16"/>
    <s v="Total goods/materials purchased from abroad"/>
    <s v="%"/>
    <n v="12"/>
  </r>
  <r>
    <s v="GVC02C02"/>
    <s v="Percentage of enterprises by ownership"/>
    <s v="2020"/>
    <s v="2020"/>
    <s v="20"/>
    <s v="Foreign ownership"/>
    <s v="ZZWORX25"/>
    <s v="Other Countries (25)"/>
    <s v="10"/>
    <s v="Raw materials that are used in own production process"/>
    <s v="%"/>
    <n v="16"/>
  </r>
  <r>
    <s v="GVC02C02"/>
    <s v="Percentage of enterprises by ownership"/>
    <s v="2020"/>
    <s v="2020"/>
    <s v="20"/>
    <s v="Foreign ownership"/>
    <s v="ZZWORX25"/>
    <s v="Other Countries (25)"/>
    <s v="11"/>
    <s v="Components that form part of own company's product"/>
    <s v="%"/>
    <n v="12"/>
  </r>
  <r>
    <s v="GVC02C02"/>
    <s v="Percentage of enterprises by ownership"/>
    <s v="2020"/>
    <s v="2020"/>
    <s v="20"/>
    <s v="Foreign ownership"/>
    <s v="ZZWORX25"/>
    <s v="Other Countries (25)"/>
    <s v="12"/>
    <s v="Machinery and other technical equipment used by own company"/>
    <s v="%"/>
    <n v="11"/>
  </r>
  <r>
    <s v="GVC02C02"/>
    <s v="Percentage of enterprises by ownership"/>
    <s v="2020"/>
    <s v="2020"/>
    <s v="20"/>
    <s v="Foreign ownership"/>
    <s v="ZZWORX25"/>
    <s v="Other Countries (25)"/>
    <s v="13"/>
    <s v="Products designed by own company for resale on domestic or foreign markets"/>
    <s v="%"/>
    <n v="6"/>
  </r>
  <r>
    <s v="GVC02C02"/>
    <s v="Percentage of enterprises by ownership"/>
    <s v="2020"/>
    <s v="2020"/>
    <s v="20"/>
    <s v="Foreign ownership"/>
    <s v="ZZWORX25"/>
    <s v="Other Countries (25)"/>
    <s v="14"/>
    <s v="Products designed by another company for resale on domestic or foreign markets"/>
    <s v="%"/>
    <n v="8"/>
  </r>
  <r>
    <s v="GVC02C02"/>
    <s v="Percentage of enterprises by ownership"/>
    <s v="2020"/>
    <s v="2020"/>
    <s v="20"/>
    <s v="Foreign ownership"/>
    <s v="ZZWORX25"/>
    <s v="Other Countries (25)"/>
    <s v="15"/>
    <s v="Other goods/materials"/>
    <s v="%"/>
    <n v="5"/>
  </r>
  <r>
    <s v="GVC02C02"/>
    <s v="Percentage of enterprises by ownership"/>
    <s v="2020"/>
    <s v="2020"/>
    <s v="20"/>
    <s v="Foreign ownership"/>
    <s v="ZZWORX25"/>
    <s v="Other Countries (25)"/>
    <s v="16"/>
    <s v="Total goods/materials purchased from abroad"/>
    <s v="%"/>
    <n v="30"/>
  </r>
  <r>
    <s v="GVC02C02"/>
    <s v="Percentage of enterprises by ownership"/>
    <s v="2020"/>
    <s v="2020"/>
    <s v="20"/>
    <s v="Foreign ownership"/>
    <s v="-"/>
    <s v="All countries"/>
    <s v="10"/>
    <s v="Raw materials that are used in own production process"/>
    <s v="%"/>
    <n v="24"/>
  </r>
  <r>
    <s v="GVC02C02"/>
    <s v="Percentage of enterprises by ownership"/>
    <s v="2020"/>
    <s v="2020"/>
    <s v="20"/>
    <s v="Foreign ownership"/>
    <s v="-"/>
    <s v="All countries"/>
    <s v="11"/>
    <s v="Components that form part of own company's product"/>
    <s v="%"/>
    <n v="18"/>
  </r>
  <r>
    <s v="GVC02C02"/>
    <s v="Percentage of enterprises by ownership"/>
    <s v="2020"/>
    <s v="2020"/>
    <s v="20"/>
    <s v="Foreign ownership"/>
    <s v="-"/>
    <s v="All countries"/>
    <s v="12"/>
    <s v="Machinery and other technical equipment used by own company"/>
    <s v="%"/>
    <n v="27"/>
  </r>
  <r>
    <s v="GVC02C02"/>
    <s v="Percentage of enterprises by ownership"/>
    <s v="2020"/>
    <s v="2020"/>
    <s v="20"/>
    <s v="Foreign ownership"/>
    <s v="-"/>
    <s v="All countries"/>
    <s v="13"/>
    <s v="Products designed by own company for resale on domestic or foreign markets"/>
    <s v="%"/>
    <n v="11"/>
  </r>
  <r>
    <s v="GVC02C02"/>
    <s v="Percentage of enterprises by ownership"/>
    <s v="2020"/>
    <s v="2020"/>
    <s v="20"/>
    <s v="Foreign ownership"/>
    <s v="-"/>
    <s v="All countries"/>
    <s v="14"/>
    <s v="Products designed by another company for resale on domestic or foreign markets"/>
    <s v="%"/>
    <n v="17"/>
  </r>
  <r>
    <s v="GVC02C02"/>
    <s v="Percentage of enterprises by ownership"/>
    <s v="2020"/>
    <s v="2020"/>
    <s v="20"/>
    <s v="Foreign ownership"/>
    <s v="-"/>
    <s v="All countries"/>
    <s v="15"/>
    <s v="Other goods/materials"/>
    <s v="%"/>
    <n v="12"/>
  </r>
  <r>
    <s v="GVC02C02"/>
    <s v="Percentage of enterprises by ownership"/>
    <s v="2020"/>
    <s v="2020"/>
    <s v="20"/>
    <s v="Foreign ownership"/>
    <s v="-"/>
    <s v="All countries"/>
    <s v="16"/>
    <s v="Total goods/materials purchased from abroad"/>
    <s v="%"/>
    <n v="57"/>
  </r>
</pivotCacheRecords>
</file>