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28a1e04b5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926fcafec470493aa348d0ffc4f60.psmdcp" Id="R4ee15436f1d5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<x:sst xmlns:x="http://schemas.openxmlformats.org/spreadsheetml/2006/main">
  <x:si>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</x:si>
  <x:si>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</x:si>
  <x:si>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GUIT37</x:t>
  </x:si>
  <x:si>
    <x:t>Name</x:t>
  </x:si>
  <x:si>
    <x:t>Whether parent underwent any fertility treatment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</x:si>
  <x:si>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</x:si>
  <x:si>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</x:si>
  <x:si>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</x:si>
  <x:si>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</x:si>
  <x:si>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</x:si>
  <x:si>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</x:si>
  <x:si>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https://ws.cso.ie/public/api.restful/PxStat.Data.Cube_API.ReadDataset/GUIT37/XLSX/2007/en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</x:si>
  <x:si>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</x:si>
  <x:si>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</x:si>
  <x:si>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</x:si>
  <x:si>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</x:si>
  <x:si>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</x:si>
  <x:si>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</x:si>
  <x:si>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</x:si>
  <x:si>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</x:si>
  <x:si>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</x:si>
  <x:si>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</x:si>
  <x:si>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</x:si>
  <x:si>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</x:si>
  <x:si>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</x:si>
  <x:si>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</x:si>
  <x:si>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</x:si>
  <x:si>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</x:si>
  <x:si>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</x:si>
  <x:si>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</x:si>
  <x:si>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</x:si>
  <x:si>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</x:si>
  <x:si>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</x:si>
  <x:si>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</x:si>
  <x:si>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</x:si>
  <x:si>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</x:si>
  <x:si>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</x:si>
  <x:si>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</x:si>
  <x:si>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</x:si>
  <x:si>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</x:si>
  <x:si>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</x:si>
  <x:si>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</x:si>
  <x:si>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</x:si>
  <x:si>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</x:si>
  <x:si>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</x:si>
  <x:si>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 Fertility Treatment</x:t>
  </x:si>
  <x:si>
    <x:t>UNIT</x:t>
  </x:si>
  <x:si>
    <x:t>VALUE</x:t>
  </x:si>
  <x:si>
    <x:t>GUIT37C01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</x:si>
  <x:si>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</x:si>
  <x:si>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</x:si>
  <x:si>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</x:si>
  <x:si>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</x:si>
  <x:si>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</x:si>
  <x:si>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</x:si>
  <x:si>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</x:si>
  <x:si>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</x:si>
  <x:si>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</x:si>
  <x:si>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GUIT37C02</x:t>
  </x:si>
  <x:si>
    <x:t>Percentage of parents who may or may not have underwent any fertility treatment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</x:si>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</x:sst>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 Fertility Treatm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 Fertility Trea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329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10038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72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257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56</x:v>
      </x:c>
      <x:c r="F6" s="0" t="s">
        <x:v>57</x:v>
      </x:c>
      <x:c r="G6" s="0" t="s">
        <x:v>51</x:v>
      </x:c>
      <x:c r="H6" s="0" t="s">
        <x:v>27</x:v>
      </x:c>
      <x:c r="I6" s="0" t="s">
        <x:v>53</x:v>
      </x:c>
      <x:c r="J6" s="0">
        <x:v>401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54</x:v>
      </x:c>
      <x:c r="H7" s="0" t="s">
        <x:v>29</x:v>
      </x:c>
      <x:c r="I7" s="0" t="s">
        <x:v>53</x:v>
      </x:c>
      <x:c r="J7" s="0">
        <x:v>10295</x:v>
      </x:c>
    </x:row>
    <x:row r="8" spans="1:10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27</x:v>
      </x:c>
      <x:c r="I8" s="0" t="s">
        <x:v>60</x:v>
      </x:c>
      <x:c r="J8" s="0">
        <x:v>3.2</x:v>
      </x:c>
    </x:row>
    <x:row r="9" spans="1:10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54</x:v>
      </x:c>
      <x:c r="H9" s="0" t="s">
        <x:v>29</x:v>
      </x:c>
      <x:c r="I9" s="0" t="s">
        <x:v>60</x:v>
      </x:c>
      <x:c r="J9" s="0">
        <x:v>96.8</x:v>
      </x:c>
    </x:row>
    <x:row r="10" spans="1:10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51</x:v>
      </x:c>
      <x:c r="H10" s="0" t="s">
        <x:v>27</x:v>
      </x:c>
      <x:c r="I10" s="0" t="s">
        <x:v>60</x:v>
      </x:c>
      <x:c r="J10" s="0">
        <x:v>21.9</x:v>
      </x:c>
    </x:row>
    <x:row r="11" spans="1:10">
      <x:c r="A11" s="0" t="s">
        <x:v>58</x:v>
      </x:c>
      <x:c r="B11" s="0" t="s">
        <x:v>59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54</x:v>
      </x:c>
      <x:c r="H11" s="0" t="s">
        <x:v>29</x:v>
      </x:c>
      <x:c r="I11" s="0" t="s">
        <x:v>60</x:v>
      </x:c>
      <x:c r="J11" s="0">
        <x:v>78.1</x:v>
      </x:c>
    </x:row>
    <x:row r="12" spans="1:10">
      <x:c r="A12" s="0" t="s">
        <x:v>58</x:v>
      </x:c>
      <x:c r="B12" s="0" t="s">
        <x:v>59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51</x:v>
      </x:c>
      <x:c r="H12" s="0" t="s">
        <x:v>27</x:v>
      </x:c>
      <x:c r="I12" s="0" t="s">
        <x:v>60</x:v>
      </x:c>
      <x:c r="J12" s="0">
        <x:v>3.7</x:v>
      </x:c>
    </x:row>
    <x:row r="13" spans="1:10">
      <x:c r="A13" s="0" t="s">
        <x:v>58</x:v>
      </x:c>
      <x:c r="B13" s="0" t="s">
        <x:v>59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54</x:v>
      </x:c>
      <x:c r="H13" s="0" t="s">
        <x:v>29</x:v>
      </x:c>
      <x:c r="I13" s="0" t="s">
        <x:v>60</x:v>
      </x:c>
      <x:c r="J13" s="0">
        <x:v>96.3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37C01"/>
        <x:s v="GUIT37C02"/>
      </x:sharedItems>
    </x:cacheField>
    <x:cacheField name="Statistic Label">
      <x:sharedItems count="2">
        <x:s v="Whether parent underwent any fertility treatment"/>
        <x:s v="Percentage of parents who may or may not have underwent any fertility treatment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10"/>
        <x:s v="20"/>
      </x:sharedItems>
    </x:cacheField>
    <x:cacheField name="Yes/No Fertility Treatment">
      <x:sharedItems count="2">
        <x:s v="Yes"/>
        <x:s v="No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2" maxValue="10295" count="12">
        <x:n v="329"/>
        <x:n v="10038"/>
        <x:n v="72"/>
        <x:n v="257"/>
        <x:n v="401"/>
        <x:n v="10295"/>
        <x:n v="3.2"/>
        <x:n v="96.8"/>
        <x:n v="21.9"/>
        <x:n v="78.1"/>
        <x:n v="3.7"/>
        <x:n v="9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7C01"/>
    <s v="Whether parent underwent any fertility treatment"/>
    <s v="2009"/>
    <s v="2009 (Wave 1)"/>
    <s v="10"/>
    <s v="Singleton"/>
    <s v="10"/>
    <s v="Yes"/>
    <s v="Number"/>
    <n v="329"/>
  </r>
  <r>
    <s v="GUIT37C01"/>
    <s v="Whether parent underwent any fertility treatment"/>
    <s v="2009"/>
    <s v="2009 (Wave 1)"/>
    <s v="10"/>
    <s v="Singleton"/>
    <s v="20"/>
    <s v="No"/>
    <s v="Number"/>
    <n v="10038"/>
  </r>
  <r>
    <s v="GUIT37C01"/>
    <s v="Whether parent underwent any fertility treatment"/>
    <s v="2009"/>
    <s v="2009 (Wave 1)"/>
    <s v="20"/>
    <s v="Twin"/>
    <s v="10"/>
    <s v="Yes"/>
    <s v="Number"/>
    <n v="72"/>
  </r>
  <r>
    <s v="GUIT37C01"/>
    <s v="Whether parent underwent any fertility treatment"/>
    <s v="2009"/>
    <s v="2009 (Wave 1)"/>
    <s v="20"/>
    <s v="Twin"/>
    <s v="20"/>
    <s v="No"/>
    <s v="Number"/>
    <n v="257"/>
  </r>
  <r>
    <s v="GUIT37C01"/>
    <s v="Whether parent underwent any fertility treatment"/>
    <s v="2009"/>
    <s v="2009 (Wave 1)"/>
    <s v="-"/>
    <s v="Total Singletons and Twins"/>
    <s v="10"/>
    <s v="Yes"/>
    <s v="Number"/>
    <n v="401"/>
  </r>
  <r>
    <s v="GUIT37C01"/>
    <s v="Whether parent underwent any fertility treatment"/>
    <s v="2009"/>
    <s v="2009 (Wave 1)"/>
    <s v="-"/>
    <s v="Total Singletons and Twins"/>
    <s v="20"/>
    <s v="No"/>
    <s v="Number"/>
    <n v="10295"/>
  </r>
  <r>
    <s v="GUIT37C02"/>
    <s v="Percentage of parents who may or may not have underwent any fertility treatment"/>
    <s v="2009"/>
    <s v="2009 (Wave 1)"/>
    <s v="10"/>
    <s v="Singleton"/>
    <s v="10"/>
    <s v="Yes"/>
    <s v="%"/>
    <n v="3.2"/>
  </r>
  <r>
    <s v="GUIT37C02"/>
    <s v="Percentage of parents who may or may not have underwent any fertility treatment"/>
    <s v="2009"/>
    <s v="2009 (Wave 1)"/>
    <s v="10"/>
    <s v="Singleton"/>
    <s v="20"/>
    <s v="No"/>
    <s v="%"/>
    <n v="96.8"/>
  </r>
  <r>
    <s v="GUIT37C02"/>
    <s v="Percentage of parents who may or may not have underwent any fertility treatment"/>
    <s v="2009"/>
    <s v="2009 (Wave 1)"/>
    <s v="20"/>
    <s v="Twin"/>
    <s v="10"/>
    <s v="Yes"/>
    <s v="%"/>
    <n v="21.9"/>
  </r>
  <r>
    <s v="GUIT37C02"/>
    <s v="Percentage of parents who may or may not have underwent any fertility treatment"/>
    <s v="2009"/>
    <s v="2009 (Wave 1)"/>
    <s v="20"/>
    <s v="Twin"/>
    <s v="20"/>
    <s v="No"/>
    <s v="%"/>
    <n v="78.1"/>
  </r>
  <r>
    <s v="GUIT37C02"/>
    <s v="Percentage of parents who may or may not have underwent any fertility treatment"/>
    <s v="2009"/>
    <s v="2009 (Wave 1)"/>
    <s v="-"/>
    <s v="Total Singletons and Twins"/>
    <s v="10"/>
    <s v="Yes"/>
    <s v="%"/>
    <n v="3.7"/>
  </r>
  <r>
    <s v="GUIT37C02"/>
    <s v="Percentage of parents who may or may not have underwent any fertility treatment"/>
    <s v="2009"/>
    <s v="2009 (Wave 1)"/>
    <s v="-"/>
    <s v="Total Singletons and Twins"/>
    <s v="20"/>
    <s v="No"/>
    <s v="%"/>
    <n v="96.3"/>
  </r>
</pivotCacheRecords>
</file>