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3e911cf759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2b8b1826242a08a3dcbb13b77521e.psmdcp" Id="R01c9551e3423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<x:sst xmlns:x="http://schemas.openxmlformats.org/spreadsheetml/2006/main">
  <x:si>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</x:si>
  <x:si>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</x:si>
  <x:si>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GUIT28</x:t>
  </x:si>
  <x:si>
    <x:t>Name</x:t>
  </x:si>
  <x:si>
    <x:t>Pregnancy duration</x:t>
  </x:si>
  <x:si>
    <x:t>Frequency</x:t>
  </x:si>
  <x:si>
    <x:t>Annual</x:t>
  </x:si>
  <x:si>
    <x:t>Last Updated</x:t>
  </x:si>
  <x:si>
    <x:t>26/09/2025 11:00:00</x:t>
  </x:si>
  <x:si>
    <x:t>Note</x:t>
  </x:si>
  <x:si>
    <x:t>Counts under 30 are suppressed to ensure data disclosure control</x:t>
  </x:si>
  <x:si>
    <x:t>Url</x:t>
  </x:si>
  <x:si>
    <x:t>https://ws.cso.ie/public/api.restful/PxStat.Data.Cube_API.ReadDataset/GUIT28/XLSX/2007/en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</x:si>
  <x:si>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</x:si>
  <x:si>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</x:si>
  <x:si>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</x:si>
  <x:si>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</x:si>
  <x:si>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</x:si>
  <x:si>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</x:si>
  <x:si>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</x:si>
  <x:si>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</x:si>
  <x:si>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</x:si>
  <x:si>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</x:si>
  <x:si>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</x:si>
  <x:si>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</x:si>
  <x:si>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</x:si>
  <x:si>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</x:si>
  <x:si>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</x:si>
  <x:si>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</x:si>
  <x:si>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</x:si>
  <x:si>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</x:si>
  <x:si>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</x:si>
  <x:si>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</x:si>
  <x:si>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</x:si>
  <x:si>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</x:si>
  <x:si>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</x:si>
  <x:si>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</x:si>
  <x:si>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</x:si>
  <x:si>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</x:si>
  <x:si>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</x:si>
  <x:si>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</x:si>
  <x:si>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</x:si>
  <x:si>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</x:si>
  <x:si>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</x:si>
  <x:si>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</x:si>
  <x:si>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C04514V05298</x:t>
  </x:si>
  <x:si>
    <x:t>Length of Pregnancy</x:t>
  </x:si>
  <x:si>
    <x:t>UNIT</x:t>
  </x:si>
  <x:si>
    <x:t>VALUE</x:t>
  </x:si>
  <x:si>
    <x:t>GUIT28C01</x:t>
  </x:si>
  <x:si>
    <x:t>Number of births</x:t>
  </x:si>
  <x:si>
    <x:t>2009</x:t>
  </x:si>
  <x:si>
    <x:t>2009 (Wave 1)</x:t>
  </x:si>
  <x:si>
    <x:t>10</x:t>
  </x:si>
  <x:si>
    <x:t>Singleton</x:t>
  </x:si>
  <x:si>
    <x:t>50</x:t>
  </x:si>
  <x:si>
    <x:t>Up to 34 weeks</x:t>
  </x:si>
  <x:si>
    <x:t>Number</x:t>
  </x:si>
  <x:si>
    <x:t>60</x:t>
  </x:si>
  <x:si>
    <x:t>35 to 39 weeks</x:t>
  </x:si>
  <x:si>
    <x:t>70</x:t>
  </x:si>
  <x:si>
    <x:t>40 weeks or more</x:t>
  </x:si>
  <x:si>
    <x:t>20</x:t>
  </x:si>
  <x:si>
    <x:t>Twin</x:t>
  </x:si>
  <x:si>
    <x:t/>
  </x:si>
  <x:si>
    <x:t>-</x:t>
  </x:si>
  <x:si>
    <x:t>Total Singletons and Twins</x:t>
  </x:si>
  <x:si>
    <x:t>GUIT28C02</x:t>
  </x:si>
  <x:si>
    <x:t>Percentage of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</x:si>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</x:sst>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4514V05298" axis="axisRow" showAll="0" defaultSubtotal="0">
      <items count="3">
        <item x="0"/>
        <item x="1"/>
        <item x="2"/>
      </items>
    </pivotField>
    <pivotField name="Length of Pregnanc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4514V05298"/>
    <x:tableColumn id="8" name="Length of Pregn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229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6596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63</x:v>
      </x:c>
      <x:c r="G5" s="0" t="s">
        <x:v>55</x:v>
      </x:c>
      <x:c r="H5" s="0" t="s">
        <x:v>56</x:v>
      </x:c>
      <x:c r="I5" s="0" t="s">
        <x:v>57</x:v>
      </x:c>
      <x:c r="J5" s="0" t="s">
        <x:v>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57</x:v>
      </x:c>
      <x:c r="J6" s="0">
        <x:v>258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57</x:v>
      </x:c>
      <x:c r="J7" s="0" t="s">
        <x:v>64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4131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57</x:v>
      </x:c>
      <x:c r="J10" s="0" t="s">
        <x:v>64</x:v>
      </x:c>
    </x:row>
    <x:row r="11" spans="1:10">
      <x:c r="A11" s="0" t="s">
        <x:v>67</x:v>
      </x:c>
      <x:c r="B11" s="0" t="s">
        <x:v>68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69</x:v>
      </x:c>
      <x:c r="J11" s="0">
        <x:v>2.1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69</x:v>
      </x:c>
      <x:c r="J12" s="0">
        <x:v>36.2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69</x:v>
      </x:c>
      <x:c r="J13" s="0">
        <x:v>61.7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62</x:v>
      </x:c>
      <x:c r="F14" s="0" t="s">
        <x:v>63</x:v>
      </x:c>
      <x:c r="G14" s="0" t="s">
        <x:v>55</x:v>
      </x:c>
      <x:c r="H14" s="0" t="s">
        <x:v>56</x:v>
      </x:c>
      <x:c r="I14" s="0" t="s">
        <x:v>69</x:v>
      </x:c>
      <x:c r="J14" s="0" t="s">
        <x:v>64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69</x:v>
      </x:c>
      <x:c r="J15" s="0">
        <x:v>75.2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62</x:v>
      </x:c>
      <x:c r="F16" s="0" t="s">
        <x:v>63</x:v>
      </x:c>
      <x:c r="G16" s="0" t="s">
        <x:v>60</x:v>
      </x:c>
      <x:c r="H16" s="0" t="s">
        <x:v>61</x:v>
      </x:c>
      <x:c r="I16" s="0" t="s">
        <x:v>69</x:v>
      </x:c>
      <x:c r="J16" s="0" t="s">
        <x:v>64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55</x:v>
      </x:c>
      <x:c r="H17" s="0" t="s">
        <x:v>56</x:v>
      </x:c>
      <x:c r="I17" s="0" t="s">
        <x:v>69</x:v>
      </x:c>
      <x:c r="J17" s="0" t="s">
        <x:v>64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58</x:v>
      </x:c>
      <x:c r="H18" s="0" t="s">
        <x:v>59</x:v>
      </x:c>
      <x:c r="I18" s="0" t="s">
        <x:v>69</x:v>
      </x:c>
      <x:c r="J18" s="0">
        <x:v>37.4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60</x:v>
      </x:c>
      <x:c r="H19" s="0" t="s">
        <x:v>61</x:v>
      </x:c>
      <x:c r="I19" s="0" t="s">
        <x:v>69</x:v>
      </x:c>
      <x:c r="J1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28C01"/>
        <x:s v="GUIT28C02"/>
      </x:sharedItems>
    </x:cacheField>
    <x:cacheField name="Statistic Label">
      <x:sharedItems count="2">
        <x:s v="Number of births"/>
        <x:s v="Percentage of birth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4514V05298">
      <x:sharedItems count="3">
        <x:s v="50"/>
        <x:s v="60"/>
        <x:s v="70"/>
      </x:sharedItems>
    </x:cacheField>
    <x:cacheField name="Length of Pregnancy">
      <x:sharedItems count="3">
        <x:s v="Up to 34 weeks"/>
        <x:s v="35 to 39 weeks"/>
        <x:s v="40 weeks or mor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1" maxValue="6596" count="11">
        <x:n v="229"/>
        <x:n v="3873"/>
        <x:n v="6596"/>
        <x:s v=""/>
        <x:n v="258"/>
        <x:n v="4131"/>
        <x:n v="2.1"/>
        <x:n v="36.2"/>
        <x:n v="61.7"/>
        <x:n v="75.2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8C01"/>
    <s v="Number of births"/>
    <s v="2009"/>
    <s v="2009 (Wave 1)"/>
    <s v="10"/>
    <s v="Singleton"/>
    <s v="50"/>
    <s v="Up to 34 weeks"/>
    <s v="Number"/>
    <n v="229"/>
  </r>
  <r>
    <s v="GUIT28C01"/>
    <s v="Number of births"/>
    <s v="2009"/>
    <s v="2009 (Wave 1)"/>
    <s v="10"/>
    <s v="Singleton"/>
    <s v="60"/>
    <s v="35 to 39 weeks"/>
    <s v="Number"/>
    <n v="3873"/>
  </r>
  <r>
    <s v="GUIT28C01"/>
    <s v="Number of births"/>
    <s v="2009"/>
    <s v="2009 (Wave 1)"/>
    <s v="10"/>
    <s v="Singleton"/>
    <s v="70"/>
    <s v="40 weeks or more"/>
    <s v="Number"/>
    <n v="6596"/>
  </r>
  <r>
    <s v="GUIT28C01"/>
    <s v="Number of births"/>
    <s v="2009"/>
    <s v="2009 (Wave 1)"/>
    <s v="20"/>
    <s v="Twin"/>
    <s v="50"/>
    <s v="Up to 34 weeks"/>
    <s v="Number"/>
    <s v=""/>
  </r>
  <r>
    <s v="GUIT28C01"/>
    <s v="Number of births"/>
    <s v="2009"/>
    <s v="2009 (Wave 1)"/>
    <s v="20"/>
    <s v="Twin"/>
    <s v="60"/>
    <s v="35 to 39 weeks"/>
    <s v="Number"/>
    <n v="258"/>
  </r>
  <r>
    <s v="GUIT28C01"/>
    <s v="Number of births"/>
    <s v="2009"/>
    <s v="2009 (Wave 1)"/>
    <s v="20"/>
    <s v="Twin"/>
    <s v="70"/>
    <s v="40 weeks or more"/>
    <s v="Number"/>
    <s v=""/>
  </r>
  <r>
    <s v="GUIT28C01"/>
    <s v="Number of births"/>
    <s v="2009"/>
    <s v="2009 (Wave 1)"/>
    <s v="-"/>
    <s v="Total Singletons and Twins"/>
    <s v="50"/>
    <s v="Up to 34 weeks"/>
    <s v="Number"/>
    <s v=""/>
  </r>
  <r>
    <s v="GUIT28C01"/>
    <s v="Number of births"/>
    <s v="2009"/>
    <s v="2009 (Wave 1)"/>
    <s v="-"/>
    <s v="Total Singletons and Twins"/>
    <s v="60"/>
    <s v="35 to 39 weeks"/>
    <s v="Number"/>
    <n v="4131"/>
  </r>
  <r>
    <s v="GUIT28C01"/>
    <s v="Number of births"/>
    <s v="2009"/>
    <s v="2009 (Wave 1)"/>
    <s v="-"/>
    <s v="Total Singletons and Twins"/>
    <s v="70"/>
    <s v="40 weeks or more"/>
    <s v="Number"/>
    <s v=""/>
  </r>
  <r>
    <s v="GUIT28C02"/>
    <s v="Percentage of births"/>
    <s v="2009"/>
    <s v="2009 (Wave 1)"/>
    <s v="10"/>
    <s v="Singleton"/>
    <s v="50"/>
    <s v="Up to 34 weeks"/>
    <s v="%"/>
    <n v="2.1"/>
  </r>
  <r>
    <s v="GUIT28C02"/>
    <s v="Percentage of births"/>
    <s v="2009"/>
    <s v="2009 (Wave 1)"/>
    <s v="10"/>
    <s v="Singleton"/>
    <s v="60"/>
    <s v="35 to 39 weeks"/>
    <s v="%"/>
    <n v="36.2"/>
  </r>
  <r>
    <s v="GUIT28C02"/>
    <s v="Percentage of births"/>
    <s v="2009"/>
    <s v="2009 (Wave 1)"/>
    <s v="10"/>
    <s v="Singleton"/>
    <s v="70"/>
    <s v="40 weeks or more"/>
    <s v="%"/>
    <n v="61.7"/>
  </r>
  <r>
    <s v="GUIT28C02"/>
    <s v="Percentage of births"/>
    <s v="2009"/>
    <s v="2009 (Wave 1)"/>
    <s v="20"/>
    <s v="Twin"/>
    <s v="50"/>
    <s v="Up to 34 weeks"/>
    <s v="%"/>
    <s v=""/>
  </r>
  <r>
    <s v="GUIT28C02"/>
    <s v="Percentage of births"/>
    <s v="2009"/>
    <s v="2009 (Wave 1)"/>
    <s v="20"/>
    <s v="Twin"/>
    <s v="60"/>
    <s v="35 to 39 weeks"/>
    <s v="%"/>
    <n v="75.2"/>
  </r>
  <r>
    <s v="GUIT28C02"/>
    <s v="Percentage of births"/>
    <s v="2009"/>
    <s v="2009 (Wave 1)"/>
    <s v="20"/>
    <s v="Twin"/>
    <s v="70"/>
    <s v="40 weeks or more"/>
    <s v="%"/>
    <s v=""/>
  </r>
  <r>
    <s v="GUIT28C02"/>
    <s v="Percentage of births"/>
    <s v="2009"/>
    <s v="2009 (Wave 1)"/>
    <s v="-"/>
    <s v="Total Singletons and Twins"/>
    <s v="50"/>
    <s v="Up to 34 weeks"/>
    <s v="%"/>
    <s v=""/>
  </r>
  <r>
    <s v="GUIT28C02"/>
    <s v="Percentage of births"/>
    <s v="2009"/>
    <s v="2009 (Wave 1)"/>
    <s v="-"/>
    <s v="Total Singletons and Twins"/>
    <s v="60"/>
    <s v="35 to 39 weeks"/>
    <s v="%"/>
    <n v="37.4"/>
  </r>
  <r>
    <s v="GUIT28C02"/>
    <s v="Percentage of births"/>
    <s v="2009"/>
    <s v="2009 (Wave 1)"/>
    <s v="-"/>
    <s v="Total Singletons and Twins"/>
    <s v="70"/>
    <s v="40 weeks or more"/>
    <s v="%"/>
    <s v=""/>
  </r>
</pivotCacheRecords>
</file>