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6df3aa9e84c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98c57203994a7b8c031532244abbaa.psmdcp" Id="R6322dade63ca4e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<x:sst xmlns:x="http://schemas.openxmlformats.org/spreadsheetml/2006/main">
  <x:si>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</x:si>
  <x:si>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</x:si>
  <x:si>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GUIT14</x:t>
  </x:si>
  <x:si>
    <x:t>Name</x:t>
  </x:si>
  <x:si>
    <x:t>Respondents scores on Strengths and Difficulties Subscales (zero on Emotional; Conduct; Hyperactivity and Peer Problems, 10 on Pro-Social)</x:t>
  </x:si>
  <x:si>
    <x:t>Frequency</x:t>
  </x:si>
  <x:si>
    <x:t>Annual</x:t>
  </x:si>
  <x:si>
    <x:t>Last Updated</x:t>
  </x:si>
  <x:si>
    <x:t>03/11/2025 11:00:00</x:t>
  </x:si>
  <x:si>
    <x:t>Note</x:t>
  </x:si>
  <x:si>
    <x:t>Only scores of ‘0’ on Emotional, Conduct, Hyperactivity, and Peer Problems subscales, and scores of ‘10’ on the Pro-Social subscale, are included in this table; all other scores were excluded.</x:t>
  </x:si>
  <x:si>
    <x:t>Url</x:t>
  </x:si>
  <x:si>
    <x:t>https://ws.cso.ie/public/api.restful/PxStat.Data.Cube_API.ReadDataset/GUIT14/XLSX/2007/en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</x:si>
  <x:si>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</x:si>
  <x:si>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</x:si>
  <x:si>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</x:si>
  <x:si>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</x:si>
  <x:si>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</x:si>
  <x:si>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</x:si>
  <x:si>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</x:si>
  <x:si>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</x:si>
  <x:si>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</x:si>
  <x:si>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</x:si>
  <x:si>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</x:si>
  <x:si>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</x:si>
  <x:si>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</x:si>
  <x:si>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</x:si>
  <x:si>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</x:si>
  <x:si>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</x:si>
  <x:si>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</x:si>
  <x:si>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</x:si>
  <x:si>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</x:si>
  <x:si>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</x:si>
  <x:si>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</x:si>
  <x:si>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</x:si>
  <x:si>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</x:si>
  <x:si>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</x:si>
  <x:si>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</x:si>
  <x:si>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</x:si>
  <x:si>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</x:si>
  <x:si>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</x:si>
  <x:si>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</x:si>
  <x:si>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</x:si>
  <x:si>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</x:si>
  <x:si>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</x:si>
  <x:si>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C04511V05249</x:t>
  </x:si>
  <x:si>
    <x:t>Type of Strength and Difficulty</x:t>
  </x:si>
  <x:si>
    <x:t>UNIT</x:t>
  </x:si>
  <x:si>
    <x:t>VALUE</x:t>
  </x:si>
  <x:si>
    <x:t>GUIT14C01</x:t>
  </x:si>
  <x:si>
    <x:t>Respondents who scored zero (0) on Strengths and Difficulties Subscales</x:t>
  </x:si>
  <x:si>
    <x:t>2021</x:t>
  </x:si>
  <x:si>
    <x:t>2021 (Wave 6)</x:t>
  </x:si>
  <x:si>
    <x:t>10</x:t>
  </x:si>
  <x:si>
    <x:t>Singleton</x:t>
  </x:si>
  <x:si>
    <x:t>Emotional intelligence</x:t>
  </x:si>
  <x:si>
    <x:t>Number</x:t>
  </x:si>
  <x:si>
    <x:t>20</x:t>
  </x:si>
  <x:si>
    <x:t>Conduct</x:t>
  </x:si>
  <x:si>
    <x:t>30</x:t>
  </x:si>
  <x:si>
    <x:t>Hyperactivity</x:t>
  </x:si>
  <x:si>
    <x:t>40</x:t>
  </x:si>
  <x:si>
    <x:t>Peer problems</x:t>
  </x:si>
  <x:si>
    <x:t>50</x:t>
  </x:si>
  <x:si>
    <x:t>Pro-social</x:t>
  </x:si>
  <x:si>
    <x:t/>
  </x:si>
  <x:si>
    <x:t>Twin</x:t>
  </x:si>
  <x:si>
    <x:t>-</x:t>
  </x:si>
  <x:si>
    <x:t>Total Singletons and Twins</x:t>
  </x:si>
  <x:si>
    <x:t>GUIT14C02</x:t>
  </x:si>
  <x:si>
    <x:t>Percentage of Respondents who scored zero (0) on Strengths and Difficulties Subscales</x:t>
  </x:si>
  <x:si>
    <x:t>%</x:t>
  </x:si>
  <x:si>
    <x:t>GUIT14C03</x:t>
  </x:si>
  <x:si>
    <x:t>Respondents who scored ten (10) on Strengths and Difficulties Subscales</x:t>
  </x:si>
  <x:si>
    <x:t>GUIT14C04</x:t>
  </x:si>
  <x:si>
    <x:t>Percentage of Respondents who scored ten (10) on Strengths and Difficulties Subscales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</x:si>
</x:sst>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10V05294" axis="axisRow" showAll="0" defaultSubtotal="0">
      <items count="3">
        <item x="0"/>
        <item x="1"/>
        <item x="2"/>
      </items>
    </pivotField>
    <pivotField name="Twin Status" axis="axisRow" showAll="0" defaultSubtotal="0">
      <items count="3">
        <item x="0"/>
        <item x="1"/>
        <item x="2"/>
      </items>
    </pivotField>
    <pivotField name="C04511V05249" axis="axisRow" showAll="0" defaultSubtotal="0">
      <items count="5">
        <item x="0"/>
        <item x="1"/>
        <item x="2"/>
        <item x="3"/>
        <item x="4"/>
      </items>
    </pivotField>
    <pivotField name="Type of Strength and Difficult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4511V05249"/>
    <x:tableColumn id="8" name="Type of Strength and Difficul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78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3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>
        <x:v>1828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57</x:v>
      </x:c>
      <x:c r="H3" s="0" t="s">
        <x:v>58</x:v>
      </x:c>
      <x:c r="I3" s="0" t="s">
        <x:v>56</x:v>
      </x:c>
      <x:c r="J3" s="0">
        <x:v>3327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>
        <x:v>1478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56</x:v>
      </x:c>
      <x:c r="J5" s="0">
        <x:v>2762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 t="s">
        <x:v>65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57</x:v>
      </x:c>
      <x:c r="F7" s="0" t="s">
        <x:v>66</x:v>
      </x:c>
      <x:c r="G7" s="0" t="s">
        <x:v>53</x:v>
      </x:c>
      <x:c r="H7" s="0" t="s">
        <x:v>55</x:v>
      </x:c>
      <x:c r="I7" s="0" t="s">
        <x:v>56</x:v>
      </x:c>
      <x:c r="J7" s="0">
        <x:v>154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57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224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57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108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57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207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57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 t="s">
        <x:v>65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55</x:v>
      </x:c>
      <x:c r="I12" s="0" t="s">
        <x:v>56</x:v>
      </x:c>
      <x:c r="J12" s="0">
        <x:v>1982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3551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1586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2969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 t="s">
        <x:v>65</x:v>
      </x:c>
    </x:row>
    <x:row r="17" spans="1:10">
      <x:c r="A17" s="0" t="s">
        <x:v>69</x:v>
      </x:c>
      <x:c r="B17" s="0" t="s">
        <x:v>70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71</x:v>
      </x:c>
      <x:c r="J17" s="0">
        <x:v>28.5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57</x:v>
      </x:c>
      <x:c r="H18" s="0" t="s">
        <x:v>58</x:v>
      </x:c>
      <x:c r="I18" s="0" t="s">
        <x:v>71</x:v>
      </x:c>
      <x:c r="J18" s="0">
        <x:v>51.8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59</x:v>
      </x:c>
      <x:c r="H19" s="0" t="s">
        <x:v>60</x:v>
      </x:c>
      <x:c r="I19" s="0" t="s">
        <x:v>71</x:v>
      </x:c>
      <x:c r="J19" s="0">
        <x:v>23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61</x:v>
      </x:c>
      <x:c r="H20" s="0" t="s">
        <x:v>62</x:v>
      </x:c>
      <x:c r="I20" s="0" t="s">
        <x:v>71</x:v>
      </x:c>
      <x:c r="J20" s="0">
        <x:v>43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63</x:v>
      </x:c>
      <x:c r="H21" s="0" t="s">
        <x:v>64</x:v>
      </x:c>
      <x:c r="I21" s="0" t="s">
        <x:v>71</x:v>
      </x:c>
      <x:c r="J21" s="0" t="s">
        <x:v>65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52</x:v>
      </x:c>
      <x:c r="E22" s="0" t="s">
        <x:v>57</x:v>
      </x:c>
      <x:c r="F22" s="0" t="s">
        <x:v>66</x:v>
      </x:c>
      <x:c r="G22" s="0" t="s">
        <x:v>53</x:v>
      </x:c>
      <x:c r="H22" s="0" t="s">
        <x:v>55</x:v>
      </x:c>
      <x:c r="I22" s="0" t="s">
        <x:v>71</x:v>
      </x:c>
      <x:c r="J22" s="0">
        <x:v>38.1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52</x:v>
      </x:c>
      <x:c r="E23" s="0" t="s">
        <x:v>57</x:v>
      </x:c>
      <x:c r="F23" s="0" t="s">
        <x:v>66</x:v>
      </x:c>
      <x:c r="G23" s="0" t="s">
        <x:v>57</x:v>
      </x:c>
      <x:c r="H23" s="0" t="s">
        <x:v>58</x:v>
      </x:c>
      <x:c r="I23" s="0" t="s">
        <x:v>71</x:v>
      </x:c>
      <x:c r="J23" s="0">
        <x:v>55.7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52</x:v>
      </x:c>
      <x:c r="E24" s="0" t="s">
        <x:v>57</x:v>
      </x:c>
      <x:c r="F24" s="0" t="s">
        <x:v>66</x:v>
      </x:c>
      <x:c r="G24" s="0" t="s">
        <x:v>59</x:v>
      </x:c>
      <x:c r="H24" s="0" t="s">
        <x:v>60</x:v>
      </x:c>
      <x:c r="I24" s="0" t="s">
        <x:v>71</x:v>
      </x:c>
      <x:c r="J24" s="0">
        <x:v>26.8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52</x:v>
      </x:c>
      <x:c r="E25" s="0" t="s">
        <x:v>57</x:v>
      </x:c>
      <x:c r="F25" s="0" t="s">
        <x:v>66</x:v>
      </x:c>
      <x:c r="G25" s="0" t="s">
        <x:v>61</x:v>
      </x:c>
      <x:c r="H25" s="0" t="s">
        <x:v>62</x:v>
      </x:c>
      <x:c r="I25" s="0" t="s">
        <x:v>71</x:v>
      </x:c>
      <x:c r="J25" s="0">
        <x:v>51.4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57</x:v>
      </x:c>
      <x:c r="F26" s="0" t="s">
        <x:v>66</x:v>
      </x:c>
      <x:c r="G26" s="0" t="s">
        <x:v>63</x:v>
      </x:c>
      <x:c r="H26" s="0" t="s">
        <x:v>64</x:v>
      </x:c>
      <x:c r="I26" s="0" t="s">
        <x:v>71</x:v>
      </x:c>
      <x:c r="J26" s="0" t="s">
        <x:v>65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67</x:v>
      </x:c>
      <x:c r="F27" s="0" t="s">
        <x:v>68</x:v>
      </x:c>
      <x:c r="G27" s="0" t="s">
        <x:v>53</x:v>
      </x:c>
      <x:c r="H27" s="0" t="s">
        <x:v>55</x:v>
      </x:c>
      <x:c r="I27" s="0" t="s">
        <x:v>71</x:v>
      </x:c>
      <x:c r="J27" s="0">
        <x:v>29.1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71</x:v>
      </x:c>
      <x:c r="J28" s="0">
        <x:v>52.1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71</x:v>
      </x:c>
      <x:c r="J29" s="0">
        <x:v>23.3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52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71</x:v>
      </x:c>
      <x:c r="J30" s="0">
        <x:v>43.5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52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71</x:v>
      </x:c>
      <x:c r="J31" s="0" t="s">
        <x:v>65</x:v>
      </x:c>
    </x:row>
    <x:row r="32" spans="1:10">
      <x:c r="A32" s="0" t="s">
        <x:v>72</x:v>
      </x:c>
      <x:c r="B32" s="0" t="s">
        <x:v>73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65</x:v>
      </x:c>
    </x:row>
    <x:row r="33" spans="1:10">
      <x:c r="A33" s="0" t="s">
        <x:v>72</x:v>
      </x:c>
      <x:c r="B33" s="0" t="s">
        <x:v>73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57</x:v>
      </x:c>
      <x:c r="H33" s="0" t="s">
        <x:v>58</x:v>
      </x:c>
      <x:c r="I33" s="0" t="s">
        <x:v>56</x:v>
      </x:c>
      <x:c r="J33" s="0" t="s">
        <x:v>65</x:v>
      </x:c>
    </x:row>
    <x:row r="34" spans="1:10">
      <x:c r="A34" s="0" t="s">
        <x:v>72</x:v>
      </x:c>
      <x:c r="B34" s="0" t="s">
        <x:v>73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59</x:v>
      </x:c>
      <x:c r="H34" s="0" t="s">
        <x:v>60</x:v>
      </x:c>
      <x:c r="I34" s="0" t="s">
        <x:v>56</x:v>
      </x:c>
      <x:c r="J34" s="0" t="s">
        <x:v>65</x:v>
      </x:c>
    </x:row>
    <x:row r="35" spans="1:10">
      <x:c r="A35" s="0" t="s">
        <x:v>72</x:v>
      </x:c>
      <x:c r="B35" s="0" t="s">
        <x:v>73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61</x:v>
      </x:c>
      <x:c r="H35" s="0" t="s">
        <x:v>62</x:v>
      </x:c>
      <x:c r="I35" s="0" t="s">
        <x:v>56</x:v>
      </x:c>
      <x:c r="J35" s="0" t="s">
        <x:v>65</x:v>
      </x:c>
    </x:row>
    <x:row r="36" spans="1:10">
      <x:c r="A36" s="0" t="s">
        <x:v>72</x:v>
      </x:c>
      <x:c r="B36" s="0" t="s">
        <x:v>73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63</x:v>
      </x:c>
      <x:c r="H36" s="0" t="s">
        <x:v>64</x:v>
      </x:c>
      <x:c r="I36" s="0" t="s">
        <x:v>56</x:v>
      </x:c>
      <x:c r="J36" s="0">
        <x:v>2804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52</x:v>
      </x:c>
      <x:c r="E37" s="0" t="s">
        <x:v>57</x:v>
      </x:c>
      <x:c r="F37" s="0" t="s">
        <x:v>66</x:v>
      </x:c>
      <x:c r="G37" s="0" t="s">
        <x:v>53</x:v>
      </x:c>
      <x:c r="H37" s="0" t="s">
        <x:v>55</x:v>
      </x:c>
      <x:c r="I37" s="0" t="s">
        <x:v>56</x:v>
      </x:c>
      <x:c r="J37" s="0" t="s">
        <x:v>65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57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 t="s">
        <x:v>65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57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 t="s">
        <x:v>65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57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 t="s">
        <x:v>65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57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203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67</x:v>
      </x:c>
      <x:c r="F42" s="0" t="s">
        <x:v>68</x:v>
      </x:c>
      <x:c r="G42" s="0" t="s">
        <x:v>53</x:v>
      </x:c>
      <x:c r="H42" s="0" t="s">
        <x:v>55</x:v>
      </x:c>
      <x:c r="I42" s="0" t="s">
        <x:v>56</x:v>
      </x:c>
      <x:c r="J42" s="0" t="s">
        <x:v>65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 t="s">
        <x:v>65</x:v>
      </x:c>
    </x:row>
    <x:row r="44" spans="1:10">
      <x:c r="A44" s="0" t="s">
        <x:v>72</x:v>
      </x:c>
      <x:c r="B44" s="0" t="s">
        <x:v>73</x:v>
      </x:c>
      <x:c r="C44" s="0" t="s">
        <x:v>51</x:v>
      </x:c>
      <x:c r="D44" s="0" t="s">
        <x:v>52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 t="s">
        <x:v>65</x:v>
      </x:c>
    </x:row>
    <x:row r="45" spans="1:10">
      <x:c r="A45" s="0" t="s">
        <x:v>72</x:v>
      </x:c>
      <x:c r="B45" s="0" t="s">
        <x:v>73</x:v>
      </x:c>
      <x:c r="C45" s="0" t="s">
        <x:v>51</x:v>
      </x:c>
      <x:c r="D45" s="0" t="s">
        <x:v>52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 t="s">
        <x:v>65</x:v>
      </x:c>
    </x:row>
    <x:row r="46" spans="1:10">
      <x:c r="A46" s="0" t="s">
        <x:v>72</x:v>
      </x:c>
      <x:c r="B46" s="0" t="s">
        <x:v>73</x:v>
      </x:c>
      <x:c r="C46" s="0" t="s">
        <x:v>51</x:v>
      </x:c>
      <x:c r="D46" s="0" t="s">
        <x:v>52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3007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71</x:v>
      </x:c>
      <x:c r="J47" s="0" t="s">
        <x:v>65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57</x:v>
      </x:c>
      <x:c r="H48" s="0" t="s">
        <x:v>58</x:v>
      </x:c>
      <x:c r="I48" s="0" t="s">
        <x:v>71</x:v>
      </x:c>
      <x:c r="J48" s="0" t="s">
        <x:v>65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59</x:v>
      </x:c>
      <x:c r="H49" s="0" t="s">
        <x:v>60</x:v>
      </x:c>
      <x:c r="I49" s="0" t="s">
        <x:v>71</x:v>
      </x:c>
      <x:c r="J49" s="0" t="s">
        <x:v>65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61</x:v>
      </x:c>
      <x:c r="H50" s="0" t="s">
        <x:v>62</x:v>
      </x:c>
      <x:c r="I50" s="0" t="s">
        <x:v>71</x:v>
      </x:c>
      <x:c r="J50" s="0" t="s">
        <x:v>65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63</x:v>
      </x:c>
      <x:c r="H51" s="0" t="s">
        <x:v>64</x:v>
      </x:c>
      <x:c r="I51" s="0" t="s">
        <x:v>71</x:v>
      </x:c>
      <x:c r="J51" s="0">
        <x:v>43.7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52</x:v>
      </x:c>
      <x:c r="E52" s="0" t="s">
        <x:v>57</x:v>
      </x:c>
      <x:c r="F52" s="0" t="s">
        <x:v>66</x:v>
      </x:c>
      <x:c r="G52" s="0" t="s">
        <x:v>53</x:v>
      </x:c>
      <x:c r="H52" s="0" t="s">
        <x:v>55</x:v>
      </x:c>
      <x:c r="I52" s="0" t="s">
        <x:v>71</x:v>
      </x:c>
      <x:c r="J52" s="0" t="s">
        <x:v>65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52</x:v>
      </x:c>
      <x:c r="E53" s="0" t="s">
        <x:v>57</x:v>
      </x:c>
      <x:c r="F53" s="0" t="s">
        <x:v>66</x:v>
      </x:c>
      <x:c r="G53" s="0" t="s">
        <x:v>57</x:v>
      </x:c>
      <x:c r="H53" s="0" t="s">
        <x:v>58</x:v>
      </x:c>
      <x:c r="I53" s="0" t="s">
        <x:v>71</x:v>
      </x:c>
      <x:c r="J53" s="0" t="s">
        <x:v>65</x:v>
      </x:c>
    </x:row>
    <x:row r="54" spans="1:10">
      <x:c r="A54" s="0" t="s">
        <x:v>74</x:v>
      </x:c>
      <x:c r="B54" s="0" t="s">
        <x:v>75</x:v>
      </x:c>
      <x:c r="C54" s="0" t="s">
        <x:v>51</x:v>
      </x:c>
      <x:c r="D54" s="0" t="s">
        <x:v>52</x:v>
      </x:c>
      <x:c r="E54" s="0" t="s">
        <x:v>57</x:v>
      </x:c>
      <x:c r="F54" s="0" t="s">
        <x:v>66</x:v>
      </x:c>
      <x:c r="G54" s="0" t="s">
        <x:v>59</x:v>
      </x:c>
      <x:c r="H54" s="0" t="s">
        <x:v>60</x:v>
      </x:c>
      <x:c r="I54" s="0" t="s">
        <x:v>71</x:v>
      </x:c>
      <x:c r="J54" s="0" t="s">
        <x:v>65</x:v>
      </x:c>
    </x:row>
    <x:row r="55" spans="1:10">
      <x:c r="A55" s="0" t="s">
        <x:v>74</x:v>
      </x:c>
      <x:c r="B55" s="0" t="s">
        <x:v>75</x:v>
      </x:c>
      <x:c r="C55" s="0" t="s">
        <x:v>51</x:v>
      </x:c>
      <x:c r="D55" s="0" t="s">
        <x:v>52</x:v>
      </x:c>
      <x:c r="E55" s="0" t="s">
        <x:v>57</x:v>
      </x:c>
      <x:c r="F55" s="0" t="s">
        <x:v>66</x:v>
      </x:c>
      <x:c r="G55" s="0" t="s">
        <x:v>61</x:v>
      </x:c>
      <x:c r="H55" s="0" t="s">
        <x:v>62</x:v>
      </x:c>
      <x:c r="I55" s="0" t="s">
        <x:v>71</x:v>
      </x:c>
      <x:c r="J55" s="0" t="s">
        <x:v>65</x:v>
      </x:c>
    </x:row>
    <x:row r="56" spans="1:10">
      <x:c r="A56" s="0" t="s">
        <x:v>74</x:v>
      </x:c>
      <x:c r="B56" s="0" t="s">
        <x:v>75</x:v>
      </x:c>
      <x:c r="C56" s="0" t="s">
        <x:v>51</x:v>
      </x:c>
      <x:c r="D56" s="0" t="s">
        <x:v>52</x:v>
      </x:c>
      <x:c r="E56" s="0" t="s">
        <x:v>57</x:v>
      </x:c>
      <x:c r="F56" s="0" t="s">
        <x:v>66</x:v>
      </x:c>
      <x:c r="G56" s="0" t="s">
        <x:v>63</x:v>
      </x:c>
      <x:c r="H56" s="0" t="s">
        <x:v>64</x:v>
      </x:c>
      <x:c r="I56" s="0" t="s">
        <x:v>71</x:v>
      </x:c>
      <x:c r="J56" s="0">
        <x:v>50.5</x:v>
      </x:c>
    </x:row>
    <x:row r="57" spans="1:10">
      <x:c r="A57" s="0" t="s">
        <x:v>74</x:v>
      </x:c>
      <x:c r="B57" s="0" t="s">
        <x:v>75</x:v>
      </x:c>
      <x:c r="C57" s="0" t="s">
        <x:v>51</x:v>
      </x:c>
      <x:c r="D57" s="0" t="s">
        <x:v>52</x:v>
      </x:c>
      <x:c r="E57" s="0" t="s">
        <x:v>67</x:v>
      </x:c>
      <x:c r="F57" s="0" t="s">
        <x:v>68</x:v>
      </x:c>
      <x:c r="G57" s="0" t="s">
        <x:v>53</x:v>
      </x:c>
      <x:c r="H57" s="0" t="s">
        <x:v>55</x:v>
      </x:c>
      <x:c r="I57" s="0" t="s">
        <x:v>71</x:v>
      </x:c>
      <x:c r="J57" s="0" t="s">
        <x:v>65</x:v>
      </x:c>
    </x:row>
    <x:row r="58" spans="1:10">
      <x:c r="A58" s="0" t="s">
        <x:v>74</x:v>
      </x:c>
      <x:c r="B58" s="0" t="s">
        <x:v>75</x:v>
      </x:c>
      <x:c r="C58" s="0" t="s">
        <x:v>51</x:v>
      </x:c>
      <x:c r="D58" s="0" t="s">
        <x:v>52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71</x:v>
      </x:c>
      <x:c r="J58" s="0" t="s">
        <x:v>65</x:v>
      </x:c>
    </x:row>
    <x:row r="59" spans="1:10">
      <x:c r="A59" s="0" t="s">
        <x:v>74</x:v>
      </x:c>
      <x:c r="B59" s="0" t="s">
        <x:v>75</x:v>
      </x:c>
      <x:c r="C59" s="0" t="s">
        <x:v>51</x:v>
      </x:c>
      <x:c r="D59" s="0" t="s">
        <x:v>52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71</x:v>
      </x:c>
      <x:c r="J59" s="0" t="s">
        <x:v>65</x:v>
      </x:c>
    </x:row>
    <x:row r="60" spans="1:10">
      <x:c r="A60" s="0" t="s">
        <x:v>74</x:v>
      </x:c>
      <x:c r="B60" s="0" t="s">
        <x:v>75</x:v>
      </x:c>
      <x:c r="C60" s="0" t="s">
        <x:v>51</x:v>
      </x:c>
      <x:c r="D60" s="0" t="s">
        <x:v>52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71</x:v>
      </x:c>
      <x:c r="J60" s="0" t="s">
        <x:v>65</x:v>
      </x:c>
    </x:row>
    <x:row r="61" spans="1:10">
      <x:c r="A61" s="0" t="s">
        <x:v>74</x:v>
      </x:c>
      <x:c r="B61" s="0" t="s">
        <x:v>75</x:v>
      </x:c>
      <x:c r="C61" s="0" t="s">
        <x:v>51</x:v>
      </x:c>
      <x:c r="D61" s="0" t="s">
        <x:v>52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71</x:v>
      </x:c>
      <x:c r="J61" s="0">
        <x:v>44.1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GUIT14C01"/>
        <x:s v="GUIT14C02"/>
        <x:s v="GUIT14C03"/>
        <x:s v="GUIT14C04"/>
      </x:sharedItems>
    </x:cacheField>
    <x:cacheField name="Statistic Label">
      <x:sharedItems count="4">
        <x:s v="Respondents who scored zero (0) on Strengths and Difficulties Subscales"/>
        <x:s v="Percentage of Respondents who scored zero (0) on Strengths and Difficulties Subscales"/>
        <x:s v="Respondents who scored ten (10) on Strengths and Difficulties Subscales"/>
        <x:s v="Percentage of Respondents who scored ten (10) on Strengths and Difficulties Subscales"/>
      </x:sharedItems>
    </x:cacheField>
    <x:cacheField name="TLIST(A1)">
      <x:sharedItems count="1">
        <x:s v="2021"/>
      </x:sharedItems>
    </x:cacheField>
    <x:cacheField name="Year">
      <x:sharedItems count="1">
        <x:s v="2021 (Wave 6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4511V05249">
      <x:sharedItems count="5">
        <x:s v="10"/>
        <x:s v="20"/>
        <x:s v="30"/>
        <x:s v="40"/>
        <x:s v="50"/>
      </x:sharedItems>
    </x:cacheField>
    <x:cacheField name="Type of Strength and Difficulty">
      <x:sharedItems count="5">
        <x:s v="Emotional intelligence"/>
        <x:s v="Conduct"/>
        <x:s v="Hyperactivity"/>
        <x:s v="Peer problems"/>
        <x:s v="Pro-social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3" maxValue="3551" count="31">
        <x:n v="1828"/>
        <x:n v="3327"/>
        <x:n v="1478"/>
        <x:n v="2762"/>
        <x:s v=""/>
        <x:n v="154"/>
        <x:n v="224"/>
        <x:n v="108"/>
        <x:n v="207"/>
        <x:n v="1982"/>
        <x:n v="3551"/>
        <x:n v="1586"/>
        <x:n v="2969"/>
        <x:n v="28.5"/>
        <x:n v="51.8"/>
        <x:n v="23"/>
        <x:n v="43"/>
        <x:n v="38.1"/>
        <x:n v="55.7"/>
        <x:n v="26.8"/>
        <x:n v="51.4"/>
        <x:n v="29.1"/>
        <x:n v="52.1"/>
        <x:n v="23.3"/>
        <x:n v="43.5"/>
        <x:n v="2804"/>
        <x:n v="203"/>
        <x:n v="3007"/>
        <x:n v="43.7"/>
        <x:n v="50.5"/>
        <x:n v="4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T14C01"/>
    <s v="Respondents who scored zero (0) on Strengths and Difficulties Subscales"/>
    <s v="2021"/>
    <s v="2021 (Wave 6)"/>
    <s v="10"/>
    <s v="Singleton"/>
    <s v="10"/>
    <s v="Emotional intelligence"/>
    <s v="Number"/>
    <n v="1828"/>
  </r>
  <r>
    <s v="GUIT14C01"/>
    <s v="Respondents who scored zero (0) on Strengths and Difficulties Subscales"/>
    <s v="2021"/>
    <s v="2021 (Wave 6)"/>
    <s v="10"/>
    <s v="Singleton"/>
    <s v="20"/>
    <s v="Conduct"/>
    <s v="Number"/>
    <n v="3327"/>
  </r>
  <r>
    <s v="GUIT14C01"/>
    <s v="Respondents who scored zero (0) on Strengths and Difficulties Subscales"/>
    <s v="2021"/>
    <s v="2021 (Wave 6)"/>
    <s v="10"/>
    <s v="Singleton"/>
    <s v="30"/>
    <s v="Hyperactivity"/>
    <s v="Number"/>
    <n v="1478"/>
  </r>
  <r>
    <s v="GUIT14C01"/>
    <s v="Respondents who scored zero (0) on Strengths and Difficulties Subscales"/>
    <s v="2021"/>
    <s v="2021 (Wave 6)"/>
    <s v="10"/>
    <s v="Singleton"/>
    <s v="40"/>
    <s v="Peer problems"/>
    <s v="Number"/>
    <n v="2762"/>
  </r>
  <r>
    <s v="GUIT14C01"/>
    <s v="Respondents who scored zero (0) on Strengths and Difficulties Subscales"/>
    <s v="2021"/>
    <s v="2021 (Wave 6)"/>
    <s v="10"/>
    <s v="Singleton"/>
    <s v="50"/>
    <s v="Pro-social"/>
    <s v="Number"/>
    <s v=""/>
  </r>
  <r>
    <s v="GUIT14C01"/>
    <s v="Respondents who scored zero (0) on Strengths and Difficulties Subscales"/>
    <s v="2021"/>
    <s v="2021 (Wave 6)"/>
    <s v="20"/>
    <s v="Twin"/>
    <s v="10"/>
    <s v="Emotional intelligence"/>
    <s v="Number"/>
    <n v="154"/>
  </r>
  <r>
    <s v="GUIT14C01"/>
    <s v="Respondents who scored zero (0) on Strengths and Difficulties Subscales"/>
    <s v="2021"/>
    <s v="2021 (Wave 6)"/>
    <s v="20"/>
    <s v="Twin"/>
    <s v="20"/>
    <s v="Conduct"/>
    <s v="Number"/>
    <n v="224"/>
  </r>
  <r>
    <s v="GUIT14C01"/>
    <s v="Respondents who scored zero (0) on Strengths and Difficulties Subscales"/>
    <s v="2021"/>
    <s v="2021 (Wave 6)"/>
    <s v="20"/>
    <s v="Twin"/>
    <s v="30"/>
    <s v="Hyperactivity"/>
    <s v="Number"/>
    <n v="108"/>
  </r>
  <r>
    <s v="GUIT14C01"/>
    <s v="Respondents who scored zero (0) on Strengths and Difficulties Subscales"/>
    <s v="2021"/>
    <s v="2021 (Wave 6)"/>
    <s v="20"/>
    <s v="Twin"/>
    <s v="40"/>
    <s v="Peer problems"/>
    <s v="Number"/>
    <n v="207"/>
  </r>
  <r>
    <s v="GUIT14C01"/>
    <s v="Respondents who scored zero (0) on Strengths and Difficulties Subscales"/>
    <s v="2021"/>
    <s v="2021 (Wave 6)"/>
    <s v="20"/>
    <s v="Twin"/>
    <s v="50"/>
    <s v="Pro-social"/>
    <s v="Number"/>
    <s v=""/>
  </r>
  <r>
    <s v="GUIT14C01"/>
    <s v="Respondents who scored zero (0) on Strengths and Difficulties Subscales"/>
    <s v="2021"/>
    <s v="2021 (Wave 6)"/>
    <s v="-"/>
    <s v="Total Singletons and Twins"/>
    <s v="10"/>
    <s v="Emotional intelligence"/>
    <s v="Number"/>
    <n v="1982"/>
  </r>
  <r>
    <s v="GUIT14C01"/>
    <s v="Respondents who scored zero (0) on Strengths and Difficulties Subscales"/>
    <s v="2021"/>
    <s v="2021 (Wave 6)"/>
    <s v="-"/>
    <s v="Total Singletons and Twins"/>
    <s v="20"/>
    <s v="Conduct"/>
    <s v="Number"/>
    <n v="3551"/>
  </r>
  <r>
    <s v="GUIT14C01"/>
    <s v="Respondents who scored zero (0) on Strengths and Difficulties Subscales"/>
    <s v="2021"/>
    <s v="2021 (Wave 6)"/>
    <s v="-"/>
    <s v="Total Singletons and Twins"/>
    <s v="30"/>
    <s v="Hyperactivity"/>
    <s v="Number"/>
    <n v="1586"/>
  </r>
  <r>
    <s v="GUIT14C01"/>
    <s v="Respondents who scored zero (0) on Strengths and Difficulties Subscales"/>
    <s v="2021"/>
    <s v="2021 (Wave 6)"/>
    <s v="-"/>
    <s v="Total Singletons and Twins"/>
    <s v="40"/>
    <s v="Peer problems"/>
    <s v="Number"/>
    <n v="2969"/>
  </r>
  <r>
    <s v="GUIT14C01"/>
    <s v="Respondents who scored zero (0) on Strengths and Difficulties Subscales"/>
    <s v="2021"/>
    <s v="2021 (Wave 6)"/>
    <s v="-"/>
    <s v="Total Singletons and Twins"/>
    <s v="50"/>
    <s v="Pro-social"/>
    <s v="Number"/>
    <s v=""/>
  </r>
  <r>
    <s v="GUIT14C02"/>
    <s v="Percentage of Respondents who scored zero (0) on Strengths and Difficulties Subscales"/>
    <s v="2021"/>
    <s v="2021 (Wave 6)"/>
    <s v="10"/>
    <s v="Singleton"/>
    <s v="10"/>
    <s v="Emotional intelligence"/>
    <s v="%"/>
    <n v="28.5"/>
  </r>
  <r>
    <s v="GUIT14C02"/>
    <s v="Percentage of Respondents who scored zero (0) on Strengths and Difficulties Subscales"/>
    <s v="2021"/>
    <s v="2021 (Wave 6)"/>
    <s v="10"/>
    <s v="Singleton"/>
    <s v="20"/>
    <s v="Conduct"/>
    <s v="%"/>
    <n v="51.8"/>
  </r>
  <r>
    <s v="GUIT14C02"/>
    <s v="Percentage of Respondents who scored zero (0) on Strengths and Difficulties Subscales"/>
    <s v="2021"/>
    <s v="2021 (Wave 6)"/>
    <s v="10"/>
    <s v="Singleton"/>
    <s v="30"/>
    <s v="Hyperactivity"/>
    <s v="%"/>
    <n v="23"/>
  </r>
  <r>
    <s v="GUIT14C02"/>
    <s v="Percentage of Respondents who scored zero (0) on Strengths and Difficulties Subscales"/>
    <s v="2021"/>
    <s v="2021 (Wave 6)"/>
    <s v="10"/>
    <s v="Singleton"/>
    <s v="40"/>
    <s v="Peer problems"/>
    <s v="%"/>
    <n v="43"/>
  </r>
  <r>
    <s v="GUIT14C02"/>
    <s v="Percentage of Respondents who scored zero (0) on Strengths and Difficulties Subscales"/>
    <s v="2021"/>
    <s v="2021 (Wave 6)"/>
    <s v="10"/>
    <s v="Singleton"/>
    <s v="50"/>
    <s v="Pro-social"/>
    <s v="%"/>
    <s v=""/>
  </r>
  <r>
    <s v="GUIT14C02"/>
    <s v="Percentage of Respondents who scored zero (0) on Strengths and Difficulties Subscales"/>
    <s v="2021"/>
    <s v="2021 (Wave 6)"/>
    <s v="20"/>
    <s v="Twin"/>
    <s v="10"/>
    <s v="Emotional intelligence"/>
    <s v="%"/>
    <n v="38.1"/>
  </r>
  <r>
    <s v="GUIT14C02"/>
    <s v="Percentage of Respondents who scored zero (0) on Strengths and Difficulties Subscales"/>
    <s v="2021"/>
    <s v="2021 (Wave 6)"/>
    <s v="20"/>
    <s v="Twin"/>
    <s v="20"/>
    <s v="Conduct"/>
    <s v="%"/>
    <n v="55.7"/>
  </r>
  <r>
    <s v="GUIT14C02"/>
    <s v="Percentage of Respondents who scored zero (0) on Strengths and Difficulties Subscales"/>
    <s v="2021"/>
    <s v="2021 (Wave 6)"/>
    <s v="20"/>
    <s v="Twin"/>
    <s v="30"/>
    <s v="Hyperactivity"/>
    <s v="%"/>
    <n v="26.8"/>
  </r>
  <r>
    <s v="GUIT14C02"/>
    <s v="Percentage of Respondents who scored zero (0) on Strengths and Difficulties Subscales"/>
    <s v="2021"/>
    <s v="2021 (Wave 6)"/>
    <s v="20"/>
    <s v="Twin"/>
    <s v="40"/>
    <s v="Peer problems"/>
    <s v="%"/>
    <n v="51.4"/>
  </r>
  <r>
    <s v="GUIT14C02"/>
    <s v="Percentage of Respondents who scored zero (0) on Strengths and Difficulties Subscales"/>
    <s v="2021"/>
    <s v="2021 (Wave 6)"/>
    <s v="20"/>
    <s v="Twin"/>
    <s v="50"/>
    <s v="Pro-social"/>
    <s v="%"/>
    <s v=""/>
  </r>
  <r>
    <s v="GUIT14C02"/>
    <s v="Percentage of Respondents who scored zero (0) on Strengths and Difficulties Subscales"/>
    <s v="2021"/>
    <s v="2021 (Wave 6)"/>
    <s v="-"/>
    <s v="Total Singletons and Twins"/>
    <s v="10"/>
    <s v="Emotional intelligence"/>
    <s v="%"/>
    <n v="29.1"/>
  </r>
  <r>
    <s v="GUIT14C02"/>
    <s v="Percentage of Respondents who scored zero (0) on Strengths and Difficulties Subscales"/>
    <s v="2021"/>
    <s v="2021 (Wave 6)"/>
    <s v="-"/>
    <s v="Total Singletons and Twins"/>
    <s v="20"/>
    <s v="Conduct"/>
    <s v="%"/>
    <n v="52.1"/>
  </r>
  <r>
    <s v="GUIT14C02"/>
    <s v="Percentage of Respondents who scored zero (0) on Strengths and Difficulties Subscales"/>
    <s v="2021"/>
    <s v="2021 (Wave 6)"/>
    <s v="-"/>
    <s v="Total Singletons and Twins"/>
    <s v="30"/>
    <s v="Hyperactivity"/>
    <s v="%"/>
    <n v="23.3"/>
  </r>
  <r>
    <s v="GUIT14C02"/>
    <s v="Percentage of Respondents who scored zero (0) on Strengths and Difficulties Subscales"/>
    <s v="2021"/>
    <s v="2021 (Wave 6)"/>
    <s v="-"/>
    <s v="Total Singletons and Twins"/>
    <s v="40"/>
    <s v="Peer problems"/>
    <s v="%"/>
    <n v="43.5"/>
  </r>
  <r>
    <s v="GUIT14C02"/>
    <s v="Percentage of Respondents who scored zero (0) on Strengths and Difficulties Subscales"/>
    <s v="2021"/>
    <s v="2021 (Wave 6)"/>
    <s v="-"/>
    <s v="Total Singletons and Twins"/>
    <s v="50"/>
    <s v="Pro-social"/>
    <s v="%"/>
    <s v=""/>
  </r>
  <r>
    <s v="GUIT14C03"/>
    <s v="Respondents who scored ten (10) on Strengths and Difficulties Subscales"/>
    <s v="2021"/>
    <s v="2021 (Wave 6)"/>
    <s v="10"/>
    <s v="Singleton"/>
    <s v="10"/>
    <s v="Emotional intelligence"/>
    <s v="Number"/>
    <s v=""/>
  </r>
  <r>
    <s v="GUIT14C03"/>
    <s v="Respondents who scored ten (10) on Strengths and Difficulties Subscales"/>
    <s v="2021"/>
    <s v="2021 (Wave 6)"/>
    <s v="10"/>
    <s v="Singleton"/>
    <s v="20"/>
    <s v="Conduct"/>
    <s v="Number"/>
    <s v=""/>
  </r>
  <r>
    <s v="GUIT14C03"/>
    <s v="Respondents who scored ten (10) on Strengths and Difficulties Subscales"/>
    <s v="2021"/>
    <s v="2021 (Wave 6)"/>
    <s v="10"/>
    <s v="Singleton"/>
    <s v="30"/>
    <s v="Hyperactivity"/>
    <s v="Number"/>
    <s v=""/>
  </r>
  <r>
    <s v="GUIT14C03"/>
    <s v="Respondents who scored ten (10) on Strengths and Difficulties Subscales"/>
    <s v="2021"/>
    <s v="2021 (Wave 6)"/>
    <s v="10"/>
    <s v="Singleton"/>
    <s v="40"/>
    <s v="Peer problems"/>
    <s v="Number"/>
    <s v=""/>
  </r>
  <r>
    <s v="GUIT14C03"/>
    <s v="Respondents who scored ten (10) on Strengths and Difficulties Subscales"/>
    <s v="2021"/>
    <s v="2021 (Wave 6)"/>
    <s v="10"/>
    <s v="Singleton"/>
    <s v="50"/>
    <s v="Pro-social"/>
    <s v="Number"/>
    <n v="2804"/>
  </r>
  <r>
    <s v="GUIT14C03"/>
    <s v="Respondents who scored ten (10) on Strengths and Difficulties Subscales"/>
    <s v="2021"/>
    <s v="2021 (Wave 6)"/>
    <s v="20"/>
    <s v="Twin"/>
    <s v="10"/>
    <s v="Emotional intelligence"/>
    <s v="Number"/>
    <s v=""/>
  </r>
  <r>
    <s v="GUIT14C03"/>
    <s v="Respondents who scored ten (10) on Strengths and Difficulties Subscales"/>
    <s v="2021"/>
    <s v="2021 (Wave 6)"/>
    <s v="20"/>
    <s v="Twin"/>
    <s v="20"/>
    <s v="Conduct"/>
    <s v="Number"/>
    <s v=""/>
  </r>
  <r>
    <s v="GUIT14C03"/>
    <s v="Respondents who scored ten (10) on Strengths and Difficulties Subscales"/>
    <s v="2021"/>
    <s v="2021 (Wave 6)"/>
    <s v="20"/>
    <s v="Twin"/>
    <s v="30"/>
    <s v="Hyperactivity"/>
    <s v="Number"/>
    <s v=""/>
  </r>
  <r>
    <s v="GUIT14C03"/>
    <s v="Respondents who scored ten (10) on Strengths and Difficulties Subscales"/>
    <s v="2021"/>
    <s v="2021 (Wave 6)"/>
    <s v="20"/>
    <s v="Twin"/>
    <s v="40"/>
    <s v="Peer problems"/>
    <s v="Number"/>
    <s v=""/>
  </r>
  <r>
    <s v="GUIT14C03"/>
    <s v="Respondents who scored ten (10) on Strengths and Difficulties Subscales"/>
    <s v="2021"/>
    <s v="2021 (Wave 6)"/>
    <s v="20"/>
    <s v="Twin"/>
    <s v="50"/>
    <s v="Pro-social"/>
    <s v="Number"/>
    <n v="203"/>
  </r>
  <r>
    <s v="GUIT14C03"/>
    <s v="Respondents who scored ten (10) on Strengths and Difficulties Subscales"/>
    <s v="2021"/>
    <s v="2021 (Wave 6)"/>
    <s v="-"/>
    <s v="Total Singletons and Twins"/>
    <s v="10"/>
    <s v="Emotional intelligence"/>
    <s v="Number"/>
    <s v=""/>
  </r>
  <r>
    <s v="GUIT14C03"/>
    <s v="Respondents who scored ten (10) on Strengths and Difficulties Subscales"/>
    <s v="2021"/>
    <s v="2021 (Wave 6)"/>
    <s v="-"/>
    <s v="Total Singletons and Twins"/>
    <s v="20"/>
    <s v="Conduct"/>
    <s v="Number"/>
    <s v=""/>
  </r>
  <r>
    <s v="GUIT14C03"/>
    <s v="Respondents who scored ten (10) on Strengths and Difficulties Subscales"/>
    <s v="2021"/>
    <s v="2021 (Wave 6)"/>
    <s v="-"/>
    <s v="Total Singletons and Twins"/>
    <s v="30"/>
    <s v="Hyperactivity"/>
    <s v="Number"/>
    <s v=""/>
  </r>
  <r>
    <s v="GUIT14C03"/>
    <s v="Respondents who scored ten (10) on Strengths and Difficulties Subscales"/>
    <s v="2021"/>
    <s v="2021 (Wave 6)"/>
    <s v="-"/>
    <s v="Total Singletons and Twins"/>
    <s v="40"/>
    <s v="Peer problems"/>
    <s v="Number"/>
    <s v=""/>
  </r>
  <r>
    <s v="GUIT14C03"/>
    <s v="Respondents who scored ten (10) on Strengths and Difficulties Subscales"/>
    <s v="2021"/>
    <s v="2021 (Wave 6)"/>
    <s v="-"/>
    <s v="Total Singletons and Twins"/>
    <s v="50"/>
    <s v="Pro-social"/>
    <s v="Number"/>
    <n v="3007"/>
  </r>
  <r>
    <s v="GUIT14C04"/>
    <s v="Percentage of Respondents who scored ten (10) on Strengths and Difficulties Subscales"/>
    <s v="2021"/>
    <s v="2021 (Wave 6)"/>
    <s v="10"/>
    <s v="Singleton"/>
    <s v="10"/>
    <s v="Emotional intelligence"/>
    <s v="%"/>
    <s v=""/>
  </r>
  <r>
    <s v="GUIT14C04"/>
    <s v="Percentage of Respondents who scored ten (10) on Strengths and Difficulties Subscales"/>
    <s v="2021"/>
    <s v="2021 (Wave 6)"/>
    <s v="10"/>
    <s v="Singleton"/>
    <s v="20"/>
    <s v="Conduct"/>
    <s v="%"/>
    <s v=""/>
  </r>
  <r>
    <s v="GUIT14C04"/>
    <s v="Percentage of Respondents who scored ten (10) on Strengths and Difficulties Subscales"/>
    <s v="2021"/>
    <s v="2021 (Wave 6)"/>
    <s v="10"/>
    <s v="Singleton"/>
    <s v="30"/>
    <s v="Hyperactivity"/>
    <s v="%"/>
    <s v=""/>
  </r>
  <r>
    <s v="GUIT14C04"/>
    <s v="Percentage of Respondents who scored ten (10) on Strengths and Difficulties Subscales"/>
    <s v="2021"/>
    <s v="2021 (Wave 6)"/>
    <s v="10"/>
    <s v="Singleton"/>
    <s v="40"/>
    <s v="Peer problems"/>
    <s v="%"/>
    <s v=""/>
  </r>
  <r>
    <s v="GUIT14C04"/>
    <s v="Percentage of Respondents who scored ten (10) on Strengths and Difficulties Subscales"/>
    <s v="2021"/>
    <s v="2021 (Wave 6)"/>
    <s v="10"/>
    <s v="Singleton"/>
    <s v="50"/>
    <s v="Pro-social"/>
    <s v="%"/>
    <n v="43.7"/>
  </r>
  <r>
    <s v="GUIT14C04"/>
    <s v="Percentage of Respondents who scored ten (10) on Strengths and Difficulties Subscales"/>
    <s v="2021"/>
    <s v="2021 (Wave 6)"/>
    <s v="20"/>
    <s v="Twin"/>
    <s v="10"/>
    <s v="Emotional intelligence"/>
    <s v="%"/>
    <s v=""/>
  </r>
  <r>
    <s v="GUIT14C04"/>
    <s v="Percentage of Respondents who scored ten (10) on Strengths and Difficulties Subscales"/>
    <s v="2021"/>
    <s v="2021 (Wave 6)"/>
    <s v="20"/>
    <s v="Twin"/>
    <s v="20"/>
    <s v="Conduct"/>
    <s v="%"/>
    <s v=""/>
  </r>
  <r>
    <s v="GUIT14C04"/>
    <s v="Percentage of Respondents who scored ten (10) on Strengths and Difficulties Subscales"/>
    <s v="2021"/>
    <s v="2021 (Wave 6)"/>
    <s v="20"/>
    <s v="Twin"/>
    <s v="30"/>
    <s v="Hyperactivity"/>
    <s v="%"/>
    <s v=""/>
  </r>
  <r>
    <s v="GUIT14C04"/>
    <s v="Percentage of Respondents who scored ten (10) on Strengths and Difficulties Subscales"/>
    <s v="2021"/>
    <s v="2021 (Wave 6)"/>
    <s v="20"/>
    <s v="Twin"/>
    <s v="40"/>
    <s v="Peer problems"/>
    <s v="%"/>
    <s v=""/>
  </r>
  <r>
    <s v="GUIT14C04"/>
    <s v="Percentage of Respondents who scored ten (10) on Strengths and Difficulties Subscales"/>
    <s v="2021"/>
    <s v="2021 (Wave 6)"/>
    <s v="20"/>
    <s v="Twin"/>
    <s v="50"/>
    <s v="Pro-social"/>
    <s v="%"/>
    <n v="50.5"/>
  </r>
  <r>
    <s v="GUIT14C04"/>
    <s v="Percentage of Respondents who scored ten (10) on Strengths and Difficulties Subscales"/>
    <s v="2021"/>
    <s v="2021 (Wave 6)"/>
    <s v="-"/>
    <s v="Total Singletons and Twins"/>
    <s v="10"/>
    <s v="Emotional intelligence"/>
    <s v="%"/>
    <s v=""/>
  </r>
  <r>
    <s v="GUIT14C04"/>
    <s v="Percentage of Respondents who scored ten (10) on Strengths and Difficulties Subscales"/>
    <s v="2021"/>
    <s v="2021 (Wave 6)"/>
    <s v="-"/>
    <s v="Total Singletons and Twins"/>
    <s v="20"/>
    <s v="Conduct"/>
    <s v="%"/>
    <s v=""/>
  </r>
  <r>
    <s v="GUIT14C04"/>
    <s v="Percentage of Respondents who scored ten (10) on Strengths and Difficulties Subscales"/>
    <s v="2021"/>
    <s v="2021 (Wave 6)"/>
    <s v="-"/>
    <s v="Total Singletons and Twins"/>
    <s v="30"/>
    <s v="Hyperactivity"/>
    <s v="%"/>
    <s v=""/>
  </r>
  <r>
    <s v="GUIT14C04"/>
    <s v="Percentage of Respondents who scored ten (10) on Strengths and Difficulties Subscales"/>
    <s v="2021"/>
    <s v="2021 (Wave 6)"/>
    <s v="-"/>
    <s v="Total Singletons and Twins"/>
    <s v="40"/>
    <s v="Peer problems"/>
    <s v="%"/>
    <s v=""/>
  </r>
  <r>
    <s v="GUIT14C04"/>
    <s v="Percentage of Respondents who scored ten (10) on Strengths and Difficulties Subscales"/>
    <s v="2021"/>
    <s v="2021 (Wave 6)"/>
    <s v="-"/>
    <s v="Total Singletons and Twins"/>
    <s v="50"/>
    <s v="Pro-social"/>
    <s v="%"/>
    <n v="44.1"/>
  </r>
</pivotCacheRecords>
</file>