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28be305df46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040ad44c247c180cc948a913af9cf.psmdcp" Id="R666ebe9cbe8a41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<x:sst xmlns:x="http://schemas.openxmlformats.org/spreadsheetml/2006/main">
  <x:si>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</x:si>
  <x:si>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</x:si>
  <x:si>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GUI72</x:t>
  </x:si>
  <x:si>
    <x:t>Name</x:t>
  </x:si>
  <x:si>
    <x:t>Life Satisfaction of Respondents aged 25 years living or not living with parents</x:t>
  </x:si>
  <x:si>
    <x:t>Frequency</x:t>
  </x:si>
  <x:si>
    <x:t>Annual</x:t>
  </x:si>
  <x:si>
    <x:t>Last Updated</x:t>
  </x:si>
  <x:si>
    <x:t>27/01/2025 11:00:00</x:t>
  </x:si>
  <x:si>
    <x:t>Note</x:t>
  </x:si>
  <x:si>
    <x:t>Scores are means of the scale for the question - If you were to describe how satisfied you are with your life in general, how would you rate it on a scale from 0 to 10? - where 0 is not at all satisfied and 10 is very satisfied.</x:t>
  </x:si>
  <x:si>
    <x:t>Url</x:t>
  </x:si>
  <x:si>
    <x:t>https://ws.cso.ie/public/api.restful/PxStat.Data.Cube_API.ReadDataset/GUI72/XLSX/2007/en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</x:si>
  <x:si>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</x:si>
  <x:si>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</x:si>
  <x:si>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</x:si>
  <x:si>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</x:si>
  <x:si>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</x:si>
  <x:si>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</x:si>
  <x:si>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</x:si>
  <x:si>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</x:si>
  <x:si>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</x:si>
  <x:si>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</x:si>
  <x:si>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</x:si>
  <x:si>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</x:si>
  <x:si>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</x:si>
  <x:si>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</x:si>
  <x:si>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</x:si>
  <x:si>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</x:si>
  <x:si>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</x:si>
  <x:si>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</x:si>
  <x:si>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</x:si>
  <x:si>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</x:si>
  <x:si>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</x:si>
  <x:si>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</x:si>
  <x:si>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</x:si>
  <x:si>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</x:si>
  <x:si>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</x:si>
  <x:si>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</x:si>
  <x:si>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</x:si>
  <x:si>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</x:si>
  <x:si>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</x:si>
  <x:si>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</x:si>
  <x:si>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C03833V04582</x:t>
  </x:si>
  <x:si>
    <x:t>Living/Not Living with Parents</x:t>
  </x:si>
  <x:si>
    <x:t>C02199V02655</x:t>
  </x:si>
  <x:si>
    <x:t>Sex</x:t>
  </x:si>
  <x:si>
    <x:t>UNIT</x:t>
  </x:si>
  <x:si>
    <x:t>VALUE</x:t>
  </x:si>
  <x:si>
    <x:t>GUI72C01</x:t>
  </x:si>
  <x:si>
    <x:t>Life Satisfaction of Respondents aged 25 years -  Scale Mean</x:t>
  </x:si>
  <x:si>
    <x:t>2023</x:t>
  </x:si>
  <x:si>
    <x:t>2023 (Wave 5)</x:t>
  </x:si>
  <x:si>
    <x:t>120</x:t>
  </x:si>
  <x:si>
    <x:t>Living with parents</x:t>
  </x:si>
  <x:si>
    <x:t>-</x:t>
  </x:si>
  <x:si>
    <x:t>Both sexes</x:t>
  </x:si>
  <x:si>
    <x:t>Score</x:t>
  </x:si>
  <x:si>
    <x:t>1</x:t>
  </x:si>
  <x:si>
    <x:t>Male</x:t>
  </x:si>
  <x:si>
    <x:t>2</x:t>
  </x:si>
  <x:si>
    <x:t>Female</x:t>
  </x:si>
  <x:si>
    <x:t>121</x:t>
  </x:si>
  <x:si>
    <x:t>Not living with parents</x:t>
  </x:si>
  <x:si>
    <x:t>GUI72C02</x:t>
  </x:si>
  <x:si>
    <x:t>Life Satisfaction of Respondents aged 25 years  -  Not stated</x:t>
  </x:si>
  <x:si>
    <x:t>Number</x:t>
  </x:si>
  <x:si>
    <x:t>GUI72C03</x:t>
  </x:si>
  <x:si>
    <x:t>All Respondents aged 25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</x:si>
</x:sst>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33V04582" axis="axisRow" showAll="0" defaultSubtotal="0">
      <x:items count="2">
        <x:item x="0"/>
        <x:item x="1"/>
      </x:items>
    </x:pivotField>
    <x:pivotField name="Living/Not Living with Parents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833V04582"/>
    <x:tableColumn id="6" name="Living/Not Living with Parent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6.39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6.38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6.41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6.89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6.71</x:v>
      </x:c>
    </x:row>
    <x:row r="8" spans="1:10">
      <x:c r="A8" s="0" t="s">
        <x:v>64</x:v>
      </x:c>
      <x:c r="B8" s="0" t="s">
        <x:v>65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>
        <x:v>301</x:v>
      </x:c>
    </x:row>
    <x:row r="9" spans="1:10">
      <x:c r="A9" s="0" t="s">
        <x:v>64</x:v>
      </x:c>
      <x:c r="B9" s="0" t="s">
        <x:v>65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58</x:v>
      </x:c>
      <x:c r="H9" s="0" t="s">
        <x:v>59</x:v>
      </x:c>
      <x:c r="I9" s="0" t="s">
        <x:v>66</x:v>
      </x:c>
      <x:c r="J9" s="0">
        <x:v>144</x:v>
      </x:c>
    </x:row>
    <x:row r="10" spans="1:10">
      <x:c r="A10" s="0" t="s">
        <x:v>64</x:v>
      </x:c>
      <x:c r="B10" s="0" t="s">
        <x:v>65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61</x:v>
      </x:c>
      <x:c r="I10" s="0" t="s">
        <x:v>66</x:v>
      </x:c>
      <x:c r="J10" s="0">
        <x:v>157</x:v>
      </x:c>
    </x:row>
    <x:row r="11" spans="1:10">
      <x:c r="A11" s="0" t="s">
        <x:v>64</x:v>
      </x:c>
      <x:c r="B11" s="0" t="s">
        <x:v>65</x:v>
      </x:c>
      <x:c r="C11" s="0" t="s">
        <x:v>51</x:v>
      </x:c>
      <x:c r="D11" s="0" t="s">
        <x:v>52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66</x:v>
      </x:c>
      <x:c r="J11" s="0">
        <x:v>161</x:v>
      </x:c>
    </x:row>
    <x:row r="12" spans="1:10">
      <x:c r="A12" s="0" t="s">
        <x:v>64</x:v>
      </x:c>
      <x:c r="B12" s="0" t="s">
        <x:v>65</x:v>
      </x:c>
      <x:c r="C12" s="0" t="s">
        <x:v>51</x:v>
      </x:c>
      <x:c r="D12" s="0" t="s">
        <x:v>52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66</x:v>
      </x:c>
      <x:c r="J12" s="0">
        <x:v>74</x:v>
      </x:c>
    </x:row>
    <x:row r="13" spans="1:10">
      <x:c r="A13" s="0" t="s">
        <x:v>64</x:v>
      </x:c>
      <x:c r="B13" s="0" t="s">
        <x:v>65</x:v>
      </x:c>
      <x:c r="C13" s="0" t="s">
        <x:v>51</x:v>
      </x:c>
      <x:c r="D13" s="0" t="s">
        <x:v>52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66</x:v>
      </x:c>
      <x:c r="J13" s="0">
        <x:v>87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66</x:v>
      </x:c>
      <x:c r="J14" s="0">
        <x:v>2062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66</x:v>
      </x:c>
      <x:c r="J15" s="0">
        <x:v>1047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66</x:v>
      </x:c>
      <x:c r="J16" s="0">
        <x:v>1015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62</x:v>
      </x:c>
      <x:c r="F17" s="0" t="s">
        <x:v>63</x:v>
      </x:c>
      <x:c r="G17" s="0" t="s">
        <x:v>55</x:v>
      </x:c>
      <x:c r="H17" s="0" t="s">
        <x:v>56</x:v>
      </x:c>
      <x:c r="I17" s="0" t="s">
        <x:v>66</x:v>
      </x:c>
      <x:c r="J17" s="0">
        <x:v>855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66</x:v>
      </x:c>
      <x:c r="J18" s="0">
        <x:v>396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66</x:v>
      </x:c>
      <x:c r="J19" s="0">
        <x:v>460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3">
        <x:s v="GUI72C01"/>
        <x:s v="GUI72C02"/>
        <x:s v="GUI72C03"/>
      </x:sharedItems>
    </x:cacheField>
    <x:cacheField name="Statistic Label">
      <x:sharedItems count="3">
        <x:s v="Life Satisfaction of Respondents aged 25 years -  Scale Mean"/>
        <x:s v="Life Satisfaction of Respondents aged 25 years  -  Not stated"/>
        <x:s v="All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833V04582">
      <x:sharedItems count="2">
        <x:s v="120"/>
        <x:s v="121"/>
      </x:sharedItems>
    </x:cacheField>
    <x:cacheField name="Living/Not Living with Parents">
      <x:sharedItems count="2">
        <x:s v="Living with parents"/>
        <x:s v="Not living with par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Score"/>
        <x:s v="Number"/>
      </x:sharedItems>
    </x:cacheField>
    <x:cacheField name="VALUE">
      <x:sharedItems containsSemiMixedTypes="0" containsString="0" containsNumber="1" minValue="6.38" maxValue="2062" count="18">
        <x:n v="6.39"/>
        <x:n v="6.38"/>
        <x:n v="6.41"/>
        <x:n v="6.89"/>
        <x:n v="7.1"/>
        <x:n v="6.71"/>
        <x:n v="301"/>
        <x:n v="144"/>
        <x:n v="157"/>
        <x:n v="161"/>
        <x:n v="74"/>
        <x:n v="87"/>
        <x:n v="2062"/>
        <x:n v="1047"/>
        <x:n v="1015"/>
        <x:n v="855"/>
        <x:n v="396"/>
        <x:n v="4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