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843faaeadb4846" /><Relationship Type="http://schemas.openxmlformats.org/officeDocument/2006/relationships/extended-properties" Target="/docProps/app.xml" Id="rId1" /><Relationship Type="http://schemas.openxmlformats.org/package/2006/relationships/metadata/core-properties" Target="/package/services/metadata/core-properties/21be22fc8e2a48f4b91846b47a204191.psmdcp" Id="Rb3e1c7c6de5d48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<x:sst xmlns:x="http://schemas.openxmlformats.org/spreadsheetml/2006/main">
  <x:si>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</x:si>
  <x:si>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</x:si>
  <x:si>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GUI62</x:t>
  </x:si>
  <x:si>
    <x:t>Name</x:t>
  </x:si>
  <x:si>
    <x:t>Major social concerns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</x:si>
  <x:si>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</x:si>
  <x:si>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</x:si>
  <x:si>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</x:si>
  <x:si>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</x:si>
  <x:si>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</x:si>
  <x:si>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</x:si>
  <x:si>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</x:si>
  <x:si>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https://ws.cso.ie/public/api.restful/PxStat.Data.Cube_API.ReadDataset/GUI62/XLSX/2007/en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</x:si>
  <x:si>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</x:si>
  <x:si>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</x:si>
  <x:si>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</x:si>
  <x:si>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</x:si>
  <x:si>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</x:si>
  <x:si>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</x:si>
  <x:si>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</x:si>
  <x:si>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</x:si>
  <x:si>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</x:si>
  <x:si>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</x:si>
  <x:si>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</x:si>
  <x:si>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</x:si>
  <x:si>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</x:si>
  <x:si>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</x:si>
  <x:si>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</x:si>
  <x:si>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</x:si>
  <x:si>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</x:si>
  <x:si>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</x:si>
  <x:si>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</x:si>
  <x:si>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</x:si>
  <x:si>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</x:si>
  <x:si>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</x:si>
  <x:si>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</x:si>
  <x:si>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</x:si>
  <x:si>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</x:si>
  <x:si>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</x:si>
  <x:si>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</x:si>
  <x:si>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</x:si>
  <x:si>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</x:si>
  <x:si>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</x:si>
  <x:si>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C04395V05178</x:t>
  </x:si>
  <x:si>
    <x:t>Climate Concerns</x:t>
  </x:si>
  <x:si>
    <x:t>C02199V02655</x:t>
  </x:si>
  <x:si>
    <x:t>Sex</x:t>
  </x:si>
  <x:si>
    <x:t>C03427V04134</x:t>
  </x:si>
  <x:si>
    <x:t>Highest Level of Education</x:t>
  </x:si>
  <x:si>
    <x:t>UNIT</x:t>
  </x:si>
  <x:si>
    <x:t>VALUE</x:t>
  </x:si>
  <x:si>
    <x:t>GUI62C01</x:t>
  </x:si>
  <x:si>
    <x:t>2023</x:t>
  </x:si>
  <x:si>
    <x:t>2023 (Wave 5)</x:t>
  </x:si>
  <x:si>
    <x:t>100</x:t>
  </x:si>
  <x:si>
    <x:t>Climate Change</x:t>
  </x:si>
  <x:si>
    <x:t>-</x:t>
  </x:si>
  <x:si>
    <x:t>Both sexes</x:t>
  </x:si>
  <x:si>
    <x:t>61</x:t>
  </x:si>
  <x:si>
    <x:t>NFQ Level 6 or lower</x:t>
  </x:si>
  <x:si>
    <x:t>%</x:t>
  </x:si>
  <x:si>
    <x:t>71</x:t>
  </x:si>
  <x:si>
    <x:t>NFQ Level 7 or higher</x:t>
  </x:si>
  <x:si>
    <x:t>All NFQ Levels</x:t>
  </x:si>
  <x:si>
    <x:t>1</x:t>
  </x:si>
  <x:si>
    <x:t>Male</x:t>
  </x:si>
  <x:si>
    <x:t>2</x:t>
  </x:si>
  <x:si>
    <x:t>Female</x:t>
  </x:si>
  <x:si>
    <x:t>105</x:t>
  </x:si>
  <x:si>
    <x:t>Racism</x:t>
  </x:si>
  <x:si>
    <x:t>110</x:t>
  </x:si>
  <x:si>
    <x:t>Gender  inequality</x:t>
  </x:si>
  <x:si>
    <x:t>115</x:t>
  </x:si>
  <x:si>
    <x:t>Animal rights</x:t>
  </x:si>
  <x:si>
    <x:t>120</x:t>
  </x:si>
  <x:si>
    <x:t>Poverty in Ireland</x:t>
  </x:si>
  <x:si>
    <x:t>125</x:t>
  </x:si>
  <x:si>
    <x:t>Access to decent employment opportunities in Ireland</x:t>
  </x:si>
  <x:si>
    <x:t>130</x:t>
  </x:si>
  <x:si>
    <x:t>Access to housing in Ireland</x:t>
  </x:si>
  <x:si>
    <x:t>135</x:t>
  </x:si>
  <x:si>
    <x:t>Global gap between rich and poor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</x:si>
</x:sst>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395V05178" axis="axisRow" showAll="0" defaultSubtotal="0">
      <items count="8">
        <item x="0"/>
        <item x="1"/>
        <item x="2"/>
        <item x="3"/>
        <item x="4"/>
        <item x="5"/>
        <item x="6"/>
        <item x="7"/>
      </items>
    </pivotField>
    <pivotField name="Climate Concerns" axis="axisRow" showAll="0" defaultSubtotal="0">
      <items count="8">
        <item x="0"/>
        <item x="1"/>
        <item x="2"/>
        <item x="3"/>
        <item x="4"/>
        <item x="5"/>
        <item x="6"/>
        <item x="7"/>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Year"/>
    <x:tableColumn id="5" name="C04395V05178"/>
    <x:tableColumn id="6" name="Climate Concerns"/>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73"/>
  <x:sheetViews>
    <x:sheetView workbookViewId="0"/>
  </x:sheetViews>
  <x:sheetFormatPr defaultRowHeight="15"/>
  <x:cols>
    <x:col min="1" max="1" width="11.996339" style="0" customWidth="1"/>
    <x:col min="2" max="2" width="47.996339" style="0" customWidth="1"/>
    <x:col min="3" max="3" width="11.282054" style="0" customWidth="1"/>
    <x:col min="4" max="4" width="13.424911" style="0" customWidth="1"/>
    <x:col min="5" max="5" width="16.139196" style="0" customWidth="1"/>
    <x:col min="6" max="6" width="49.710625"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75.7</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91.4</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85.1</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67.6</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88.7</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80</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83.8</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94</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90</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82.6</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90.9</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87.5</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74.9</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86.4</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81.6</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90.3</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95.2</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93.2</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68.2</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83.6</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77.4</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56</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73.1</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66.1</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80.4</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93.5</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88.3</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85.8</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86.6</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86.3</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81.1</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81</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81.1</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90.5</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91.9</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91.3</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92.8</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95</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94.1</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88.1</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92.4</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90.7</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97.4</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97.4</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97.4</x:v>
      </x:c>
    </x:row>
    <x:row r="47" spans="1:12">
      <x:c r="A47" s="0" t="s">
        <x:v>51</x:v>
      </x:c>
      <x:c r="B47" s="0" t="s">
        <x:v>4</x:v>
      </x:c>
      <x:c r="C47" s="0" t="s">
        <x:v>52</x:v>
      </x:c>
      <x:c r="D47" s="0" t="s">
        <x:v>53</x:v>
      </x:c>
      <x:c r="E47" s="0" t="s">
        <x:v>76</x:v>
      </x:c>
      <x:c r="F47" s="0" t="s">
        <x:v>77</x:v>
      </x:c>
      <x:c r="G47" s="0" t="s">
        <x:v>56</x:v>
      </x:c>
      <x:c r="H47" s="0" t="s">
        <x:v>57</x:v>
      </x:c>
      <x:c r="I47" s="0" t="s">
        <x:v>58</x:v>
      </x:c>
      <x:c r="J47" s="0" t="s">
        <x:v>59</x:v>
      </x:c>
      <x:c r="K47" s="0" t="s">
        <x:v>60</x:v>
      </x:c>
      <x:c r="L47" s="0">
        <x:v>87.5</x:v>
      </x:c>
    </x:row>
    <x:row r="48" spans="1:12">
      <x:c r="A48" s="0" t="s">
        <x:v>51</x:v>
      </x:c>
      <x:c r="B48" s="0" t="s">
        <x:v>4</x:v>
      </x:c>
      <x:c r="C48" s="0" t="s">
        <x:v>52</x:v>
      </x:c>
      <x:c r="D48" s="0" t="s">
        <x:v>53</x:v>
      </x:c>
      <x:c r="E48" s="0" t="s">
        <x:v>76</x:v>
      </x:c>
      <x:c r="F48" s="0" t="s">
        <x:v>77</x:v>
      </x:c>
      <x:c r="G48" s="0" t="s">
        <x:v>56</x:v>
      </x:c>
      <x:c r="H48" s="0" t="s">
        <x:v>57</x:v>
      </x:c>
      <x:c r="I48" s="0" t="s">
        <x:v>61</x:v>
      </x:c>
      <x:c r="J48" s="0" t="s">
        <x:v>62</x:v>
      </x:c>
      <x:c r="K48" s="0" t="s">
        <x:v>60</x:v>
      </x:c>
      <x:c r="L48" s="0">
        <x:v>84.6</x:v>
      </x:c>
    </x:row>
    <x:row r="49" spans="1:12">
      <x:c r="A49" s="0" t="s">
        <x:v>51</x:v>
      </x:c>
      <x:c r="B49" s="0" t="s">
        <x:v>4</x:v>
      </x:c>
      <x:c r="C49" s="0" t="s">
        <x:v>52</x:v>
      </x:c>
      <x:c r="D49" s="0" t="s">
        <x:v>53</x:v>
      </x:c>
      <x:c r="E49" s="0" t="s">
        <x:v>76</x:v>
      </x:c>
      <x:c r="F49" s="0" t="s">
        <x:v>77</x:v>
      </x:c>
      <x:c r="G49" s="0" t="s">
        <x:v>56</x:v>
      </x:c>
      <x:c r="H49" s="0" t="s">
        <x:v>57</x:v>
      </x:c>
      <x:c r="I49" s="0" t="s">
        <x:v>56</x:v>
      </x:c>
      <x:c r="J49" s="0" t="s">
        <x:v>63</x:v>
      </x:c>
      <x:c r="K49" s="0" t="s">
        <x:v>60</x:v>
      </x:c>
      <x:c r="L49" s="0">
        <x:v>85.8</x:v>
      </x:c>
    </x:row>
    <x:row r="50" spans="1:12">
      <x:c r="A50" s="0" t="s">
        <x:v>51</x:v>
      </x:c>
      <x:c r="B50" s="0" t="s">
        <x:v>4</x:v>
      </x:c>
      <x:c r="C50" s="0" t="s">
        <x:v>52</x:v>
      </x:c>
      <x:c r="D50" s="0" t="s">
        <x:v>53</x:v>
      </x:c>
      <x:c r="E50" s="0" t="s">
        <x:v>76</x:v>
      </x:c>
      <x:c r="F50" s="0" t="s">
        <x:v>77</x:v>
      </x:c>
      <x:c r="G50" s="0" t="s">
        <x:v>64</x:v>
      </x:c>
      <x:c r="H50" s="0" t="s">
        <x:v>65</x:v>
      </x:c>
      <x:c r="I50" s="0" t="s">
        <x:v>58</x:v>
      </x:c>
      <x:c r="J50" s="0" t="s">
        <x:v>59</x:v>
      </x:c>
      <x:c r="K50" s="0" t="s">
        <x:v>60</x:v>
      </x:c>
      <x:c r="L50" s="0">
        <x:v>84.6</x:v>
      </x:c>
    </x:row>
    <x:row r="51" spans="1:12">
      <x:c r="A51" s="0" t="s">
        <x:v>51</x:v>
      </x:c>
      <x:c r="B51" s="0" t="s">
        <x:v>4</x:v>
      </x:c>
      <x:c r="C51" s="0" t="s">
        <x:v>52</x:v>
      </x:c>
      <x:c r="D51" s="0" t="s">
        <x:v>53</x:v>
      </x:c>
      <x:c r="E51" s="0" t="s">
        <x:v>76</x:v>
      </x:c>
      <x:c r="F51" s="0" t="s">
        <x:v>77</x:v>
      </x:c>
      <x:c r="G51" s="0" t="s">
        <x:v>64</x:v>
      </x:c>
      <x:c r="H51" s="0" t="s">
        <x:v>65</x:v>
      </x:c>
      <x:c r="I51" s="0" t="s">
        <x:v>61</x:v>
      </x:c>
      <x:c r="J51" s="0" t="s">
        <x:v>62</x:v>
      </x:c>
      <x:c r="K51" s="0" t="s">
        <x:v>60</x:v>
      </x:c>
      <x:c r="L51" s="0">
        <x:v>79.5</x:v>
      </x:c>
    </x:row>
    <x:row r="52" spans="1:12">
      <x:c r="A52" s="0" t="s">
        <x:v>51</x:v>
      </x:c>
      <x:c r="B52" s="0" t="s">
        <x:v>4</x:v>
      </x:c>
      <x:c r="C52" s="0" t="s">
        <x:v>52</x:v>
      </x:c>
      <x:c r="D52" s="0" t="s">
        <x:v>53</x:v>
      </x:c>
      <x:c r="E52" s="0" t="s">
        <x:v>76</x:v>
      </x:c>
      <x:c r="F52" s="0" t="s">
        <x:v>77</x:v>
      </x:c>
      <x:c r="G52" s="0" t="s">
        <x:v>64</x:v>
      </x:c>
      <x:c r="H52" s="0" t="s">
        <x:v>65</x:v>
      </x:c>
      <x:c r="I52" s="0" t="s">
        <x:v>56</x:v>
      </x:c>
      <x:c r="J52" s="0" t="s">
        <x:v>63</x:v>
      </x:c>
      <x:c r="K52" s="0" t="s">
        <x:v>60</x:v>
      </x:c>
      <x:c r="L52" s="0">
        <x:v>81.6</x:v>
      </x:c>
    </x:row>
    <x:row r="53" spans="1:12">
      <x:c r="A53" s="0" t="s">
        <x:v>51</x:v>
      </x:c>
      <x:c r="B53" s="0" t="s">
        <x:v>4</x:v>
      </x:c>
      <x:c r="C53" s="0" t="s">
        <x:v>52</x:v>
      </x:c>
      <x:c r="D53" s="0" t="s">
        <x:v>53</x:v>
      </x:c>
      <x:c r="E53" s="0" t="s">
        <x:v>76</x:v>
      </x:c>
      <x:c r="F53" s="0" t="s">
        <x:v>77</x:v>
      </x:c>
      <x:c r="G53" s="0" t="s">
        <x:v>66</x:v>
      </x:c>
      <x:c r="H53" s="0" t="s">
        <x:v>67</x:v>
      </x:c>
      <x:c r="I53" s="0" t="s">
        <x:v>58</x:v>
      </x:c>
      <x:c r="J53" s="0" t="s">
        <x:v>59</x:v>
      </x:c>
      <x:c r="K53" s="0" t="s">
        <x:v>60</x:v>
      </x:c>
      <x:c r="L53" s="0">
        <x:v>90.4</x:v>
      </x:c>
    </x:row>
    <x:row r="54" spans="1:12">
      <x:c r="A54" s="0" t="s">
        <x:v>51</x:v>
      </x:c>
      <x:c r="B54" s="0" t="s">
        <x:v>4</x:v>
      </x:c>
      <x:c r="C54" s="0" t="s">
        <x:v>52</x:v>
      </x:c>
      <x:c r="D54" s="0" t="s">
        <x:v>53</x:v>
      </x:c>
      <x:c r="E54" s="0" t="s">
        <x:v>76</x:v>
      </x:c>
      <x:c r="F54" s="0" t="s">
        <x:v>77</x:v>
      </x:c>
      <x:c r="G54" s="0" t="s">
        <x:v>66</x:v>
      </x:c>
      <x:c r="H54" s="0" t="s">
        <x:v>67</x:v>
      </x:c>
      <x:c r="I54" s="0" t="s">
        <x:v>61</x:v>
      </x:c>
      <x:c r="J54" s="0" t="s">
        <x:v>62</x:v>
      </x:c>
      <x:c r="K54" s="0" t="s">
        <x:v>60</x:v>
      </x:c>
      <x:c r="L54" s="0">
        <x:v>89.4</x:v>
      </x:c>
    </x:row>
    <x:row r="55" spans="1:12">
      <x:c r="A55" s="0" t="s">
        <x:v>51</x:v>
      </x:c>
      <x:c r="B55" s="0" t="s">
        <x:v>4</x:v>
      </x:c>
      <x:c r="C55" s="0" t="s">
        <x:v>52</x:v>
      </x:c>
      <x:c r="D55" s="0" t="s">
        <x:v>53</x:v>
      </x:c>
      <x:c r="E55" s="0" t="s">
        <x:v>76</x:v>
      </x:c>
      <x:c r="F55" s="0" t="s">
        <x:v>77</x:v>
      </x:c>
      <x:c r="G55" s="0" t="s">
        <x:v>66</x:v>
      </x:c>
      <x:c r="H55" s="0" t="s">
        <x:v>67</x:v>
      </x:c>
      <x:c r="I55" s="0" t="s">
        <x:v>56</x:v>
      </x:c>
      <x:c r="J55" s="0" t="s">
        <x:v>63</x:v>
      </x:c>
      <x:c r="K55" s="0" t="s">
        <x:v>60</x:v>
      </x:c>
      <x:c r="L55" s="0">
        <x:v>89.8</x:v>
      </x:c>
    </x:row>
    <x:row r="56" spans="1:12">
      <x:c r="A56" s="0" t="s">
        <x:v>51</x:v>
      </x:c>
      <x:c r="B56" s="0" t="s">
        <x:v>4</x:v>
      </x:c>
      <x:c r="C56" s="0" t="s">
        <x:v>52</x:v>
      </x:c>
      <x:c r="D56" s="0" t="s">
        <x:v>53</x:v>
      </x:c>
      <x:c r="E56" s="0" t="s">
        <x:v>78</x:v>
      </x:c>
      <x:c r="F56" s="0" t="s">
        <x:v>79</x:v>
      </x:c>
      <x:c r="G56" s="0" t="s">
        <x:v>56</x:v>
      </x:c>
      <x:c r="H56" s="0" t="s">
        <x:v>57</x:v>
      </x:c>
      <x:c r="I56" s="0" t="s">
        <x:v>58</x:v>
      </x:c>
      <x:c r="J56" s="0" t="s">
        <x:v>59</x:v>
      </x:c>
      <x:c r="K56" s="0" t="s">
        <x:v>60</x:v>
      </x:c>
      <x:c r="L56" s="0">
        <x:v>96.4</x:v>
      </x:c>
    </x:row>
    <x:row r="57" spans="1:12">
      <x:c r="A57" s="0" t="s">
        <x:v>51</x:v>
      </x:c>
      <x:c r="B57" s="0" t="s">
        <x:v>4</x:v>
      </x:c>
      <x:c r="C57" s="0" t="s">
        <x:v>52</x:v>
      </x:c>
      <x:c r="D57" s="0" t="s">
        <x:v>53</x:v>
      </x:c>
      <x:c r="E57" s="0" t="s">
        <x:v>78</x:v>
      </x:c>
      <x:c r="F57" s="0" t="s">
        <x:v>79</x:v>
      </x:c>
      <x:c r="G57" s="0" t="s">
        <x:v>56</x:v>
      </x:c>
      <x:c r="H57" s="0" t="s">
        <x:v>57</x:v>
      </x:c>
      <x:c r="I57" s="0" t="s">
        <x:v>61</x:v>
      </x:c>
      <x:c r="J57" s="0" t="s">
        <x:v>62</x:v>
      </x:c>
      <x:c r="K57" s="0" t="s">
        <x:v>60</x:v>
      </x:c>
      <x:c r="L57" s="0">
        <x:v>98.6</x:v>
      </x:c>
    </x:row>
    <x:row r="58" spans="1:12">
      <x:c r="A58" s="0" t="s">
        <x:v>51</x:v>
      </x:c>
      <x:c r="B58" s="0" t="s">
        <x:v>4</x:v>
      </x:c>
      <x:c r="C58" s="0" t="s">
        <x:v>52</x:v>
      </x:c>
      <x:c r="D58" s="0" t="s">
        <x:v>53</x:v>
      </x:c>
      <x:c r="E58" s="0" t="s">
        <x:v>78</x:v>
      </x:c>
      <x:c r="F58" s="0" t="s">
        <x:v>79</x:v>
      </x:c>
      <x:c r="G58" s="0" t="s">
        <x:v>56</x:v>
      </x:c>
      <x:c r="H58" s="0" t="s">
        <x:v>57</x:v>
      </x:c>
      <x:c r="I58" s="0" t="s">
        <x:v>56</x:v>
      </x:c>
      <x:c r="J58" s="0" t="s">
        <x:v>63</x:v>
      </x:c>
      <x:c r="K58" s="0" t="s">
        <x:v>60</x:v>
      </x:c>
      <x:c r="L58" s="0">
        <x:v>97.7</x:v>
      </x:c>
    </x:row>
    <x:row r="59" spans="1:12">
      <x:c r="A59" s="0" t="s">
        <x:v>51</x:v>
      </x:c>
      <x:c r="B59" s="0" t="s">
        <x:v>4</x:v>
      </x:c>
      <x:c r="C59" s="0" t="s">
        <x:v>52</x:v>
      </x:c>
      <x:c r="D59" s="0" t="s">
        <x:v>53</x:v>
      </x:c>
      <x:c r="E59" s="0" t="s">
        <x:v>78</x:v>
      </x:c>
      <x:c r="F59" s="0" t="s">
        <x:v>79</x:v>
      </x:c>
      <x:c r="G59" s="0" t="s">
        <x:v>64</x:v>
      </x:c>
      <x:c r="H59" s="0" t="s">
        <x:v>65</x:v>
      </x:c>
      <x:c r="I59" s="0" t="s">
        <x:v>58</x:v>
      </x:c>
      <x:c r="J59" s="0" t="s">
        <x:v>59</x:v>
      </x:c>
      <x:c r="K59" s="0" t="s">
        <x:v>60</x:v>
      </x:c>
      <x:c r="L59" s="0">
        <x:v>94.3</x:v>
      </x:c>
    </x:row>
    <x:row r="60" spans="1:12">
      <x:c r="A60" s="0" t="s">
        <x:v>51</x:v>
      </x:c>
      <x:c r="B60" s="0" t="s">
        <x:v>4</x:v>
      </x:c>
      <x:c r="C60" s="0" t="s">
        <x:v>52</x:v>
      </x:c>
      <x:c r="D60" s="0" t="s">
        <x:v>53</x:v>
      </x:c>
      <x:c r="E60" s="0" t="s">
        <x:v>78</x:v>
      </x:c>
      <x:c r="F60" s="0" t="s">
        <x:v>79</x:v>
      </x:c>
      <x:c r="G60" s="0" t="s">
        <x:v>64</x:v>
      </x:c>
      <x:c r="H60" s="0" t="s">
        <x:v>65</x:v>
      </x:c>
      <x:c r="I60" s="0" t="s">
        <x:v>61</x:v>
      </x:c>
      <x:c r="J60" s="0" t="s">
        <x:v>62</x:v>
      </x:c>
      <x:c r="K60" s="0" t="s">
        <x:v>60</x:v>
      </x:c>
      <x:c r="L60" s="0">
        <x:v>98.1</x:v>
      </x:c>
    </x:row>
    <x:row r="61" spans="1:12">
      <x:c r="A61" s="0" t="s">
        <x:v>51</x:v>
      </x:c>
      <x:c r="B61" s="0" t="s">
        <x:v>4</x:v>
      </x:c>
      <x:c r="C61" s="0" t="s">
        <x:v>52</x:v>
      </x:c>
      <x:c r="D61" s="0" t="s">
        <x:v>53</x:v>
      </x:c>
      <x:c r="E61" s="0" t="s">
        <x:v>78</x:v>
      </x:c>
      <x:c r="F61" s="0" t="s">
        <x:v>79</x:v>
      </x:c>
      <x:c r="G61" s="0" t="s">
        <x:v>64</x:v>
      </x:c>
      <x:c r="H61" s="0" t="s">
        <x:v>65</x:v>
      </x:c>
      <x:c r="I61" s="0" t="s">
        <x:v>56</x:v>
      </x:c>
      <x:c r="J61" s="0" t="s">
        <x:v>63</x:v>
      </x:c>
      <x:c r="K61" s="0" t="s">
        <x:v>60</x:v>
      </x:c>
      <x:c r="L61" s="0">
        <x:v>96.5</x:v>
      </x:c>
    </x:row>
    <x:row r="62" spans="1:12">
      <x:c r="A62" s="0" t="s">
        <x:v>51</x:v>
      </x:c>
      <x:c r="B62" s="0" t="s">
        <x:v>4</x:v>
      </x:c>
      <x:c r="C62" s="0" t="s">
        <x:v>52</x:v>
      </x:c>
      <x:c r="D62" s="0" t="s">
        <x:v>53</x:v>
      </x:c>
      <x:c r="E62" s="0" t="s">
        <x:v>78</x:v>
      </x:c>
      <x:c r="F62" s="0" t="s">
        <x:v>79</x:v>
      </x:c>
      <x:c r="G62" s="0" t="s">
        <x:v>66</x:v>
      </x:c>
      <x:c r="H62" s="0" t="s">
        <x:v>67</x:v>
      </x:c>
      <x:c r="I62" s="0" t="s">
        <x:v>58</x:v>
      </x:c>
      <x:c r="J62" s="0" t="s">
        <x:v>59</x:v>
      </x:c>
      <x:c r="K62" s="0" t="s">
        <x:v>60</x:v>
      </x:c>
      <x:c r="L62" s="0">
        <x:v>98.5</x:v>
      </x:c>
    </x:row>
    <x:row r="63" spans="1:12">
      <x:c r="A63" s="0" t="s">
        <x:v>51</x:v>
      </x:c>
      <x:c r="B63" s="0" t="s">
        <x:v>4</x:v>
      </x:c>
      <x:c r="C63" s="0" t="s">
        <x:v>52</x:v>
      </x:c>
      <x:c r="D63" s="0" t="s">
        <x:v>53</x:v>
      </x:c>
      <x:c r="E63" s="0" t="s">
        <x:v>78</x:v>
      </x:c>
      <x:c r="F63" s="0" t="s">
        <x:v>79</x:v>
      </x:c>
      <x:c r="G63" s="0" t="s">
        <x:v>66</x:v>
      </x:c>
      <x:c r="H63" s="0" t="s">
        <x:v>67</x:v>
      </x:c>
      <x:c r="I63" s="0" t="s">
        <x:v>61</x:v>
      </x:c>
      <x:c r="J63" s="0" t="s">
        <x:v>62</x:v>
      </x:c>
      <x:c r="K63" s="0" t="s">
        <x:v>60</x:v>
      </x:c>
      <x:c r="L63" s="0">
        <x:v>99.2</x:v>
      </x:c>
    </x:row>
    <x:row r="64" spans="1:12">
      <x:c r="A64" s="0" t="s">
        <x:v>51</x:v>
      </x:c>
      <x:c r="B64" s="0" t="s">
        <x:v>4</x:v>
      </x:c>
      <x:c r="C64" s="0" t="s">
        <x:v>52</x:v>
      </x:c>
      <x:c r="D64" s="0" t="s">
        <x:v>53</x:v>
      </x:c>
      <x:c r="E64" s="0" t="s">
        <x:v>78</x:v>
      </x:c>
      <x:c r="F64" s="0" t="s">
        <x:v>79</x:v>
      </x:c>
      <x:c r="G64" s="0" t="s">
        <x:v>66</x:v>
      </x:c>
      <x:c r="H64" s="0" t="s">
        <x:v>67</x:v>
      </x:c>
      <x:c r="I64" s="0" t="s">
        <x:v>56</x:v>
      </x:c>
      <x:c r="J64" s="0" t="s">
        <x:v>63</x:v>
      </x:c>
      <x:c r="K64" s="0" t="s">
        <x:v>60</x:v>
      </x:c>
      <x:c r="L64" s="0">
        <x:v>98.9</x:v>
      </x:c>
    </x:row>
    <x:row r="65" spans="1:12">
      <x:c r="A65" s="0" t="s">
        <x:v>51</x:v>
      </x:c>
      <x:c r="B65" s="0" t="s">
        <x:v>4</x:v>
      </x:c>
      <x:c r="C65" s="0" t="s">
        <x:v>52</x:v>
      </x:c>
      <x:c r="D65" s="0" t="s">
        <x:v>53</x:v>
      </x:c>
      <x:c r="E65" s="0" t="s">
        <x:v>80</x:v>
      </x:c>
      <x:c r="F65" s="0" t="s">
        <x:v>81</x:v>
      </x:c>
      <x:c r="G65" s="0" t="s">
        <x:v>56</x:v>
      </x:c>
      <x:c r="H65" s="0" t="s">
        <x:v>57</x:v>
      </x:c>
      <x:c r="I65" s="0" t="s">
        <x:v>58</x:v>
      </x:c>
      <x:c r="J65" s="0" t="s">
        <x:v>59</x:v>
      </x:c>
      <x:c r="K65" s="0" t="s">
        <x:v>60</x:v>
      </x:c>
      <x:c r="L65" s="0">
        <x:v>81.1</x:v>
      </x:c>
    </x:row>
    <x:row r="66" spans="1:12">
      <x:c r="A66" s="0" t="s">
        <x:v>51</x:v>
      </x:c>
      <x:c r="B66" s="0" t="s">
        <x:v>4</x:v>
      </x:c>
      <x:c r="C66" s="0" t="s">
        <x:v>52</x:v>
      </x:c>
      <x:c r="D66" s="0" t="s">
        <x:v>53</x:v>
      </x:c>
      <x:c r="E66" s="0" t="s">
        <x:v>80</x:v>
      </x:c>
      <x:c r="F66" s="0" t="s">
        <x:v>81</x:v>
      </x:c>
      <x:c r="G66" s="0" t="s">
        <x:v>56</x:v>
      </x:c>
      <x:c r="H66" s="0" t="s">
        <x:v>57</x:v>
      </x:c>
      <x:c r="I66" s="0" t="s">
        <x:v>61</x:v>
      </x:c>
      <x:c r="J66" s="0" t="s">
        <x:v>62</x:v>
      </x:c>
      <x:c r="K66" s="0" t="s">
        <x:v>60</x:v>
      </x:c>
      <x:c r="L66" s="0">
        <x:v>85.7</x:v>
      </x:c>
    </x:row>
    <x:row r="67" spans="1:12">
      <x:c r="A67" s="0" t="s">
        <x:v>51</x:v>
      </x:c>
      <x:c r="B67" s="0" t="s">
        <x:v>4</x:v>
      </x:c>
      <x:c r="C67" s="0" t="s">
        <x:v>52</x:v>
      </x:c>
      <x:c r="D67" s="0" t="s">
        <x:v>53</x:v>
      </x:c>
      <x:c r="E67" s="0" t="s">
        <x:v>80</x:v>
      </x:c>
      <x:c r="F67" s="0" t="s">
        <x:v>81</x:v>
      </x:c>
      <x:c r="G67" s="0" t="s">
        <x:v>56</x:v>
      </x:c>
      <x:c r="H67" s="0" t="s">
        <x:v>57</x:v>
      </x:c>
      <x:c r="I67" s="0" t="s">
        <x:v>56</x:v>
      </x:c>
      <x:c r="J67" s="0" t="s">
        <x:v>63</x:v>
      </x:c>
      <x:c r="K67" s="0" t="s">
        <x:v>60</x:v>
      </x:c>
      <x:c r="L67" s="0">
        <x:v>83.9</x:v>
      </x:c>
    </x:row>
    <x:row r="68" spans="1:12">
      <x:c r="A68" s="0" t="s">
        <x:v>51</x:v>
      </x:c>
      <x:c r="B68" s="0" t="s">
        <x:v>4</x:v>
      </x:c>
      <x:c r="C68" s="0" t="s">
        <x:v>52</x:v>
      </x:c>
      <x:c r="D68" s="0" t="s">
        <x:v>53</x:v>
      </x:c>
      <x:c r="E68" s="0" t="s">
        <x:v>80</x:v>
      </x:c>
      <x:c r="F68" s="0" t="s">
        <x:v>81</x:v>
      </x:c>
      <x:c r="G68" s="0" t="s">
        <x:v>64</x:v>
      </x:c>
      <x:c r="H68" s="0" t="s">
        <x:v>65</x:v>
      </x:c>
      <x:c r="I68" s="0" t="s">
        <x:v>58</x:v>
      </x:c>
      <x:c r="J68" s="0" t="s">
        <x:v>59</x:v>
      </x:c>
      <x:c r="K68" s="0" t="s">
        <x:v>60</x:v>
      </x:c>
      <x:c r="L68" s="0">
        <x:v>75.5</x:v>
      </x:c>
    </x:row>
    <x:row r="69" spans="1:12">
      <x:c r="A69" s="0" t="s">
        <x:v>51</x:v>
      </x:c>
      <x:c r="B69" s="0" t="s">
        <x:v>4</x:v>
      </x:c>
      <x:c r="C69" s="0" t="s">
        <x:v>52</x:v>
      </x:c>
      <x:c r="D69" s="0" t="s">
        <x:v>53</x:v>
      </x:c>
      <x:c r="E69" s="0" t="s">
        <x:v>80</x:v>
      </x:c>
      <x:c r="F69" s="0" t="s">
        <x:v>81</x:v>
      </x:c>
      <x:c r="G69" s="0" t="s">
        <x:v>64</x:v>
      </x:c>
      <x:c r="H69" s="0" t="s">
        <x:v>65</x:v>
      </x:c>
      <x:c r="I69" s="0" t="s">
        <x:v>61</x:v>
      </x:c>
      <x:c r="J69" s="0" t="s">
        <x:v>62</x:v>
      </x:c>
      <x:c r="K69" s="0" t="s">
        <x:v>60</x:v>
      </x:c>
      <x:c r="L69" s="0">
        <x:v>80.8</x:v>
      </x:c>
    </x:row>
    <x:row r="70" spans="1:12">
      <x:c r="A70" s="0" t="s">
        <x:v>51</x:v>
      </x:c>
      <x:c r="B70" s="0" t="s">
        <x:v>4</x:v>
      </x:c>
      <x:c r="C70" s="0" t="s">
        <x:v>52</x:v>
      </x:c>
      <x:c r="D70" s="0" t="s">
        <x:v>53</x:v>
      </x:c>
      <x:c r="E70" s="0" t="s">
        <x:v>80</x:v>
      </x:c>
      <x:c r="F70" s="0" t="s">
        <x:v>81</x:v>
      </x:c>
      <x:c r="G70" s="0" t="s">
        <x:v>64</x:v>
      </x:c>
      <x:c r="H70" s="0" t="s">
        <x:v>65</x:v>
      </x:c>
      <x:c r="I70" s="0" t="s">
        <x:v>56</x:v>
      </x:c>
      <x:c r="J70" s="0" t="s">
        <x:v>63</x:v>
      </x:c>
      <x:c r="K70" s="0" t="s">
        <x:v>60</x:v>
      </x:c>
      <x:c r="L70" s="0">
        <x:v>78.6</x:v>
      </x:c>
    </x:row>
    <x:row r="71" spans="1:12">
      <x:c r="A71" s="0" t="s">
        <x:v>51</x:v>
      </x:c>
      <x:c r="B71" s="0" t="s">
        <x:v>4</x:v>
      </x:c>
      <x:c r="C71" s="0" t="s">
        <x:v>52</x:v>
      </x:c>
      <x:c r="D71" s="0" t="s">
        <x:v>53</x:v>
      </x:c>
      <x:c r="E71" s="0" t="s">
        <x:v>80</x:v>
      </x:c>
      <x:c r="F71" s="0" t="s">
        <x:v>81</x:v>
      </x:c>
      <x:c r="G71" s="0" t="s">
        <x:v>66</x:v>
      </x:c>
      <x:c r="H71" s="0" t="s">
        <x:v>67</x:v>
      </x:c>
      <x:c r="I71" s="0" t="s">
        <x:v>58</x:v>
      </x:c>
      <x:c r="J71" s="0" t="s">
        <x:v>59</x:v>
      </x:c>
      <x:c r="K71" s="0" t="s">
        <x:v>60</x:v>
      </x:c>
      <x:c r="L71" s="0">
        <x:v>86.8</x:v>
      </x:c>
    </x:row>
    <x:row r="72" spans="1:12">
      <x:c r="A72" s="0" t="s">
        <x:v>51</x:v>
      </x:c>
      <x:c r="B72" s="0" t="s">
        <x:v>4</x:v>
      </x:c>
      <x:c r="C72" s="0" t="s">
        <x:v>52</x:v>
      </x:c>
      <x:c r="D72" s="0" t="s">
        <x:v>53</x:v>
      </x:c>
      <x:c r="E72" s="0" t="s">
        <x:v>80</x:v>
      </x:c>
      <x:c r="F72" s="0" t="s">
        <x:v>81</x:v>
      </x:c>
      <x:c r="G72" s="0" t="s">
        <x:v>66</x:v>
      </x:c>
      <x:c r="H72" s="0" t="s">
        <x:v>67</x:v>
      </x:c>
      <x:c r="I72" s="0" t="s">
        <x:v>61</x:v>
      </x:c>
      <x:c r="J72" s="0" t="s">
        <x:v>62</x:v>
      </x:c>
      <x:c r="K72" s="0" t="s">
        <x:v>60</x:v>
      </x:c>
      <x:c r="L72" s="0">
        <x:v>90.3</x:v>
      </x:c>
    </x:row>
    <x:row r="73" spans="1:12">
      <x:c r="A73" s="0" t="s">
        <x:v>51</x:v>
      </x:c>
      <x:c r="B73" s="0" t="s">
        <x:v>4</x:v>
      </x:c>
      <x:c r="C73" s="0" t="s">
        <x:v>52</x:v>
      </x:c>
      <x:c r="D73" s="0" t="s">
        <x:v>53</x:v>
      </x:c>
      <x:c r="E73" s="0" t="s">
        <x:v>80</x:v>
      </x:c>
      <x:c r="F73" s="0" t="s">
        <x:v>81</x:v>
      </x:c>
      <x:c r="G73" s="0" t="s">
        <x:v>66</x:v>
      </x:c>
      <x:c r="H73" s="0" t="s">
        <x:v>67</x:v>
      </x:c>
      <x:c r="I73" s="0" t="s">
        <x:v>56</x:v>
      </x:c>
      <x:c r="J73" s="0" t="s">
        <x:v>63</x:v>
      </x:c>
      <x:c r="K73" s="0" t="s">
        <x:v>60</x:v>
      </x:c>
      <x:c r="L73" s="0">
        <x:v>88.9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2C01"/>
      </x:sharedItems>
    </x:cacheField>
    <x:cacheField name="Statistic Label">
      <x:sharedItems count="1">
        <x:s v="Major social concerns of Respondents aged 25 years"/>
      </x:sharedItems>
    </x:cacheField>
    <x:cacheField name="TLIST(A1)">
      <x:sharedItems count="1">
        <x:s v="2023"/>
      </x:sharedItems>
    </x:cacheField>
    <x:cacheField name="Year">
      <x:sharedItems count="1">
        <x:s v="2023 (Wave 5)"/>
      </x:sharedItems>
    </x:cacheField>
    <x:cacheField name="C04395V05178">
      <x:sharedItems count="8">
        <x:s v="100"/>
        <x:s v="105"/>
        <x:s v="110"/>
        <x:s v="115"/>
        <x:s v="120"/>
        <x:s v="125"/>
        <x:s v="130"/>
        <x:s v="135"/>
      </x:sharedItems>
    </x:cacheField>
    <x:cacheField name="Climate Concerns">
      <x:sharedItems count="8">
        <x:s v="Climate Change"/>
        <x:s v="Racism"/>
        <x:s v="Gender  inequality"/>
        <x:s v="Animal rights"/>
        <x:s v="Poverty in Ireland"/>
        <x:s v="Access to decent employment opportunities in Ireland"/>
        <x:s v="Access to housing in Ireland"/>
        <x:s v="Global gap between rich and poor countries"/>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56" maxValue="99.2" count="63">
        <x:n v="75.7"/>
        <x:n v="91.4"/>
        <x:n v="85.1"/>
        <x:n v="67.6"/>
        <x:n v="88.7"/>
        <x:n v="80"/>
        <x:n v="83.8"/>
        <x:n v="94"/>
        <x:n v="90"/>
        <x:n v="82.6"/>
        <x:n v="90.9"/>
        <x:n v="87.5"/>
        <x:n v="74.9"/>
        <x:n v="86.4"/>
        <x:n v="81.6"/>
        <x:n v="90.3"/>
        <x:n v="95.2"/>
        <x:n v="93.2"/>
        <x:n v="68.2"/>
        <x:n v="83.6"/>
        <x:n v="77.4"/>
        <x:n v="56"/>
        <x:n v="73.1"/>
        <x:n v="66.1"/>
        <x:n v="80.4"/>
        <x:n v="93.5"/>
        <x:n v="88.3"/>
        <x:n v="85.8"/>
        <x:n v="86.6"/>
        <x:n v="86.3"/>
        <x:n v="81.1"/>
        <x:n v="81"/>
        <x:n v="90.5"/>
        <x:n v="91.9"/>
        <x:n v="91.3"/>
        <x:n v="92.8"/>
        <x:n v="95"/>
        <x:n v="94.1"/>
        <x:n v="88.1"/>
        <x:n v="92.4"/>
        <x:n v="90.7"/>
        <x:n v="97.4"/>
        <x:n v="84.6"/>
        <x:n v="79.5"/>
        <x:n v="90.4"/>
        <x:n v="89.4"/>
        <x:n v="89.8"/>
        <x:n v="96.4"/>
        <x:n v="98.6"/>
        <x:n v="97.7"/>
        <x:n v="94.3"/>
        <x:n v="98.1"/>
        <x:n v="96.5"/>
        <x:n v="98.5"/>
        <x:n v="99.2"/>
        <x:n v="98.9"/>
        <x:n v="85.7"/>
        <x:n v="83.9"/>
        <x:n v="75.5"/>
        <x:n v="80.8"/>
        <x:n v="78.6"/>
        <x:n v="86.8"/>
        <x:n v="8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2C01"/>
    <s v="Major social concerns of Respondents aged 25 years"/>
    <s v="2023"/>
    <s v="2023 (Wave 5)"/>
    <s v="100"/>
    <s v="Climate Change"/>
    <s v="-"/>
    <s v="Both sexes"/>
    <s v="61"/>
    <s v="NFQ Level 6 or lower"/>
    <s v="%"/>
    <n v="75.7"/>
  </r>
  <r>
    <s v="GUI62C01"/>
    <s v="Major social concerns of Respondents aged 25 years"/>
    <s v="2023"/>
    <s v="2023 (Wave 5)"/>
    <s v="100"/>
    <s v="Climate Change"/>
    <s v="-"/>
    <s v="Both sexes"/>
    <s v="71"/>
    <s v="NFQ Level 7 or higher"/>
    <s v="%"/>
    <n v="91.4"/>
  </r>
  <r>
    <s v="GUI62C01"/>
    <s v="Major social concerns of Respondents aged 25 years"/>
    <s v="2023"/>
    <s v="2023 (Wave 5)"/>
    <s v="100"/>
    <s v="Climate Change"/>
    <s v="-"/>
    <s v="Both sexes"/>
    <s v="-"/>
    <s v="All NFQ Levels"/>
    <s v="%"/>
    <n v="85.1"/>
  </r>
  <r>
    <s v="GUI62C01"/>
    <s v="Major social concerns of Respondents aged 25 years"/>
    <s v="2023"/>
    <s v="2023 (Wave 5)"/>
    <s v="100"/>
    <s v="Climate Change"/>
    <s v="1"/>
    <s v="Male"/>
    <s v="61"/>
    <s v="NFQ Level 6 or lower"/>
    <s v="%"/>
    <n v="67.6"/>
  </r>
  <r>
    <s v="GUI62C01"/>
    <s v="Major social concerns of Respondents aged 25 years"/>
    <s v="2023"/>
    <s v="2023 (Wave 5)"/>
    <s v="100"/>
    <s v="Climate Change"/>
    <s v="1"/>
    <s v="Male"/>
    <s v="71"/>
    <s v="NFQ Level 7 or higher"/>
    <s v="%"/>
    <n v="88.7"/>
  </r>
  <r>
    <s v="GUI62C01"/>
    <s v="Major social concerns of Respondents aged 25 years"/>
    <s v="2023"/>
    <s v="2023 (Wave 5)"/>
    <s v="100"/>
    <s v="Climate Change"/>
    <s v="1"/>
    <s v="Male"/>
    <s v="-"/>
    <s v="All NFQ Levels"/>
    <s v="%"/>
    <n v="80"/>
  </r>
  <r>
    <s v="GUI62C01"/>
    <s v="Major social concerns of Respondents aged 25 years"/>
    <s v="2023"/>
    <s v="2023 (Wave 5)"/>
    <s v="100"/>
    <s v="Climate Change"/>
    <s v="2"/>
    <s v="Female"/>
    <s v="61"/>
    <s v="NFQ Level 6 or lower"/>
    <s v="%"/>
    <n v="83.8"/>
  </r>
  <r>
    <s v="GUI62C01"/>
    <s v="Major social concerns of Respondents aged 25 years"/>
    <s v="2023"/>
    <s v="2023 (Wave 5)"/>
    <s v="100"/>
    <s v="Climate Change"/>
    <s v="2"/>
    <s v="Female"/>
    <s v="71"/>
    <s v="NFQ Level 7 or higher"/>
    <s v="%"/>
    <n v="94"/>
  </r>
  <r>
    <s v="GUI62C01"/>
    <s v="Major social concerns of Respondents aged 25 years"/>
    <s v="2023"/>
    <s v="2023 (Wave 5)"/>
    <s v="100"/>
    <s v="Climate Change"/>
    <s v="2"/>
    <s v="Female"/>
    <s v="-"/>
    <s v="All NFQ Levels"/>
    <s v="%"/>
    <n v="90"/>
  </r>
  <r>
    <s v="GUI62C01"/>
    <s v="Major social concerns of Respondents aged 25 years"/>
    <s v="2023"/>
    <s v="2023 (Wave 5)"/>
    <s v="105"/>
    <s v="Racism"/>
    <s v="-"/>
    <s v="Both sexes"/>
    <s v="61"/>
    <s v="NFQ Level 6 or lower"/>
    <s v="%"/>
    <n v="82.6"/>
  </r>
  <r>
    <s v="GUI62C01"/>
    <s v="Major social concerns of Respondents aged 25 years"/>
    <s v="2023"/>
    <s v="2023 (Wave 5)"/>
    <s v="105"/>
    <s v="Racism"/>
    <s v="-"/>
    <s v="Both sexes"/>
    <s v="71"/>
    <s v="NFQ Level 7 or higher"/>
    <s v="%"/>
    <n v="90.9"/>
  </r>
  <r>
    <s v="GUI62C01"/>
    <s v="Major social concerns of Respondents aged 25 years"/>
    <s v="2023"/>
    <s v="2023 (Wave 5)"/>
    <s v="105"/>
    <s v="Racism"/>
    <s v="-"/>
    <s v="Both sexes"/>
    <s v="-"/>
    <s v="All NFQ Levels"/>
    <s v="%"/>
    <n v="87.5"/>
  </r>
  <r>
    <s v="GUI62C01"/>
    <s v="Major social concerns of Respondents aged 25 years"/>
    <s v="2023"/>
    <s v="2023 (Wave 5)"/>
    <s v="105"/>
    <s v="Racism"/>
    <s v="1"/>
    <s v="Male"/>
    <s v="61"/>
    <s v="NFQ Level 6 or lower"/>
    <s v="%"/>
    <n v="74.9"/>
  </r>
  <r>
    <s v="GUI62C01"/>
    <s v="Major social concerns of Respondents aged 25 years"/>
    <s v="2023"/>
    <s v="2023 (Wave 5)"/>
    <s v="105"/>
    <s v="Racism"/>
    <s v="1"/>
    <s v="Male"/>
    <s v="71"/>
    <s v="NFQ Level 7 or higher"/>
    <s v="%"/>
    <n v="86.4"/>
  </r>
  <r>
    <s v="GUI62C01"/>
    <s v="Major social concerns of Respondents aged 25 years"/>
    <s v="2023"/>
    <s v="2023 (Wave 5)"/>
    <s v="105"/>
    <s v="Racism"/>
    <s v="1"/>
    <s v="Male"/>
    <s v="-"/>
    <s v="All NFQ Levels"/>
    <s v="%"/>
    <n v="81.6"/>
  </r>
  <r>
    <s v="GUI62C01"/>
    <s v="Major social concerns of Respondents aged 25 years"/>
    <s v="2023"/>
    <s v="2023 (Wave 5)"/>
    <s v="105"/>
    <s v="Racism"/>
    <s v="2"/>
    <s v="Female"/>
    <s v="61"/>
    <s v="NFQ Level 6 or lower"/>
    <s v="%"/>
    <n v="90.3"/>
  </r>
  <r>
    <s v="GUI62C01"/>
    <s v="Major social concerns of Respondents aged 25 years"/>
    <s v="2023"/>
    <s v="2023 (Wave 5)"/>
    <s v="105"/>
    <s v="Racism"/>
    <s v="2"/>
    <s v="Female"/>
    <s v="71"/>
    <s v="NFQ Level 7 or higher"/>
    <s v="%"/>
    <n v="95.2"/>
  </r>
  <r>
    <s v="GUI62C01"/>
    <s v="Major social concerns of Respondents aged 25 years"/>
    <s v="2023"/>
    <s v="2023 (Wave 5)"/>
    <s v="105"/>
    <s v="Racism"/>
    <s v="2"/>
    <s v="Female"/>
    <s v="-"/>
    <s v="All NFQ Levels"/>
    <s v="%"/>
    <n v="93.2"/>
  </r>
  <r>
    <s v="GUI62C01"/>
    <s v="Major social concerns of Respondents aged 25 years"/>
    <s v="2023"/>
    <s v="2023 (Wave 5)"/>
    <s v="110"/>
    <s v="Gender  inequality"/>
    <s v="-"/>
    <s v="Both sexes"/>
    <s v="61"/>
    <s v="NFQ Level 6 or lower"/>
    <s v="%"/>
    <n v="68.2"/>
  </r>
  <r>
    <s v="GUI62C01"/>
    <s v="Major social concerns of Respondents aged 25 years"/>
    <s v="2023"/>
    <s v="2023 (Wave 5)"/>
    <s v="110"/>
    <s v="Gender  inequality"/>
    <s v="-"/>
    <s v="Both sexes"/>
    <s v="71"/>
    <s v="NFQ Level 7 or higher"/>
    <s v="%"/>
    <n v="83.6"/>
  </r>
  <r>
    <s v="GUI62C01"/>
    <s v="Major social concerns of Respondents aged 25 years"/>
    <s v="2023"/>
    <s v="2023 (Wave 5)"/>
    <s v="110"/>
    <s v="Gender  inequality"/>
    <s v="-"/>
    <s v="Both sexes"/>
    <s v="-"/>
    <s v="All NFQ Levels"/>
    <s v="%"/>
    <n v="77.4"/>
  </r>
  <r>
    <s v="GUI62C01"/>
    <s v="Major social concerns of Respondents aged 25 years"/>
    <s v="2023"/>
    <s v="2023 (Wave 5)"/>
    <s v="110"/>
    <s v="Gender  inequality"/>
    <s v="1"/>
    <s v="Male"/>
    <s v="61"/>
    <s v="NFQ Level 6 or lower"/>
    <s v="%"/>
    <n v="56"/>
  </r>
  <r>
    <s v="GUI62C01"/>
    <s v="Major social concerns of Respondents aged 25 years"/>
    <s v="2023"/>
    <s v="2023 (Wave 5)"/>
    <s v="110"/>
    <s v="Gender  inequality"/>
    <s v="1"/>
    <s v="Male"/>
    <s v="71"/>
    <s v="NFQ Level 7 or higher"/>
    <s v="%"/>
    <n v="73.1"/>
  </r>
  <r>
    <s v="GUI62C01"/>
    <s v="Major social concerns of Respondents aged 25 years"/>
    <s v="2023"/>
    <s v="2023 (Wave 5)"/>
    <s v="110"/>
    <s v="Gender  inequality"/>
    <s v="1"/>
    <s v="Male"/>
    <s v="-"/>
    <s v="All NFQ Levels"/>
    <s v="%"/>
    <n v="66.1"/>
  </r>
  <r>
    <s v="GUI62C01"/>
    <s v="Major social concerns of Respondents aged 25 years"/>
    <s v="2023"/>
    <s v="2023 (Wave 5)"/>
    <s v="110"/>
    <s v="Gender  inequality"/>
    <s v="2"/>
    <s v="Female"/>
    <s v="61"/>
    <s v="NFQ Level 6 or lower"/>
    <s v="%"/>
    <n v="80.4"/>
  </r>
  <r>
    <s v="GUI62C01"/>
    <s v="Major social concerns of Respondents aged 25 years"/>
    <s v="2023"/>
    <s v="2023 (Wave 5)"/>
    <s v="110"/>
    <s v="Gender  inequality"/>
    <s v="2"/>
    <s v="Female"/>
    <s v="71"/>
    <s v="NFQ Level 7 or higher"/>
    <s v="%"/>
    <n v="93.5"/>
  </r>
  <r>
    <s v="GUI62C01"/>
    <s v="Major social concerns of Respondents aged 25 years"/>
    <s v="2023"/>
    <s v="2023 (Wave 5)"/>
    <s v="110"/>
    <s v="Gender  inequality"/>
    <s v="2"/>
    <s v="Female"/>
    <s v="-"/>
    <s v="All NFQ Levels"/>
    <s v="%"/>
    <n v="88.3"/>
  </r>
  <r>
    <s v="GUI62C01"/>
    <s v="Major social concerns of Respondents aged 25 years"/>
    <s v="2023"/>
    <s v="2023 (Wave 5)"/>
    <s v="115"/>
    <s v="Animal rights"/>
    <s v="-"/>
    <s v="Both sexes"/>
    <s v="61"/>
    <s v="NFQ Level 6 or lower"/>
    <s v="%"/>
    <n v="85.8"/>
  </r>
  <r>
    <s v="GUI62C01"/>
    <s v="Major social concerns of Respondents aged 25 years"/>
    <s v="2023"/>
    <s v="2023 (Wave 5)"/>
    <s v="115"/>
    <s v="Animal rights"/>
    <s v="-"/>
    <s v="Both sexes"/>
    <s v="71"/>
    <s v="NFQ Level 7 or higher"/>
    <s v="%"/>
    <n v="86.6"/>
  </r>
  <r>
    <s v="GUI62C01"/>
    <s v="Major social concerns of Respondents aged 25 years"/>
    <s v="2023"/>
    <s v="2023 (Wave 5)"/>
    <s v="115"/>
    <s v="Animal rights"/>
    <s v="-"/>
    <s v="Both sexes"/>
    <s v="-"/>
    <s v="All NFQ Levels"/>
    <s v="%"/>
    <n v="86.3"/>
  </r>
  <r>
    <s v="GUI62C01"/>
    <s v="Major social concerns of Respondents aged 25 years"/>
    <s v="2023"/>
    <s v="2023 (Wave 5)"/>
    <s v="115"/>
    <s v="Animal rights"/>
    <s v="1"/>
    <s v="Male"/>
    <s v="61"/>
    <s v="NFQ Level 6 or lower"/>
    <s v="%"/>
    <n v="81.1"/>
  </r>
  <r>
    <s v="GUI62C01"/>
    <s v="Major social concerns of Respondents aged 25 years"/>
    <s v="2023"/>
    <s v="2023 (Wave 5)"/>
    <s v="115"/>
    <s v="Animal rights"/>
    <s v="1"/>
    <s v="Male"/>
    <s v="71"/>
    <s v="NFQ Level 7 or higher"/>
    <s v="%"/>
    <n v="81"/>
  </r>
  <r>
    <s v="GUI62C01"/>
    <s v="Major social concerns of Respondents aged 25 years"/>
    <s v="2023"/>
    <s v="2023 (Wave 5)"/>
    <s v="115"/>
    <s v="Animal rights"/>
    <s v="1"/>
    <s v="Male"/>
    <s v="-"/>
    <s v="All NFQ Levels"/>
    <s v="%"/>
    <n v="81.1"/>
  </r>
  <r>
    <s v="GUI62C01"/>
    <s v="Major social concerns of Respondents aged 25 years"/>
    <s v="2023"/>
    <s v="2023 (Wave 5)"/>
    <s v="115"/>
    <s v="Animal rights"/>
    <s v="2"/>
    <s v="Female"/>
    <s v="61"/>
    <s v="NFQ Level 6 or lower"/>
    <s v="%"/>
    <n v="90.5"/>
  </r>
  <r>
    <s v="GUI62C01"/>
    <s v="Major social concerns of Respondents aged 25 years"/>
    <s v="2023"/>
    <s v="2023 (Wave 5)"/>
    <s v="115"/>
    <s v="Animal rights"/>
    <s v="2"/>
    <s v="Female"/>
    <s v="71"/>
    <s v="NFQ Level 7 or higher"/>
    <s v="%"/>
    <n v="91.9"/>
  </r>
  <r>
    <s v="GUI62C01"/>
    <s v="Major social concerns of Respondents aged 25 years"/>
    <s v="2023"/>
    <s v="2023 (Wave 5)"/>
    <s v="115"/>
    <s v="Animal rights"/>
    <s v="2"/>
    <s v="Female"/>
    <s v="-"/>
    <s v="All NFQ Levels"/>
    <s v="%"/>
    <n v="91.3"/>
  </r>
  <r>
    <s v="GUI62C01"/>
    <s v="Major social concerns of Respondents aged 25 years"/>
    <s v="2023"/>
    <s v="2023 (Wave 5)"/>
    <s v="120"/>
    <s v="Poverty in Ireland"/>
    <s v="-"/>
    <s v="Both sexes"/>
    <s v="61"/>
    <s v="NFQ Level 6 or lower"/>
    <s v="%"/>
    <n v="92.8"/>
  </r>
  <r>
    <s v="GUI62C01"/>
    <s v="Major social concerns of Respondents aged 25 years"/>
    <s v="2023"/>
    <s v="2023 (Wave 5)"/>
    <s v="120"/>
    <s v="Poverty in Ireland"/>
    <s v="-"/>
    <s v="Both sexes"/>
    <s v="71"/>
    <s v="NFQ Level 7 or higher"/>
    <s v="%"/>
    <n v="95"/>
  </r>
  <r>
    <s v="GUI62C01"/>
    <s v="Major social concerns of Respondents aged 25 years"/>
    <s v="2023"/>
    <s v="2023 (Wave 5)"/>
    <s v="120"/>
    <s v="Poverty in Ireland"/>
    <s v="-"/>
    <s v="Both sexes"/>
    <s v="-"/>
    <s v="All NFQ Levels"/>
    <s v="%"/>
    <n v="94.1"/>
  </r>
  <r>
    <s v="GUI62C01"/>
    <s v="Major social concerns of Respondents aged 25 years"/>
    <s v="2023"/>
    <s v="2023 (Wave 5)"/>
    <s v="120"/>
    <s v="Poverty in Ireland"/>
    <s v="1"/>
    <s v="Male"/>
    <s v="61"/>
    <s v="NFQ Level 6 or lower"/>
    <s v="%"/>
    <n v="88.1"/>
  </r>
  <r>
    <s v="GUI62C01"/>
    <s v="Major social concerns of Respondents aged 25 years"/>
    <s v="2023"/>
    <s v="2023 (Wave 5)"/>
    <s v="120"/>
    <s v="Poverty in Ireland"/>
    <s v="1"/>
    <s v="Male"/>
    <s v="71"/>
    <s v="NFQ Level 7 or higher"/>
    <s v="%"/>
    <n v="92.4"/>
  </r>
  <r>
    <s v="GUI62C01"/>
    <s v="Major social concerns of Respondents aged 25 years"/>
    <s v="2023"/>
    <s v="2023 (Wave 5)"/>
    <s v="120"/>
    <s v="Poverty in Ireland"/>
    <s v="1"/>
    <s v="Male"/>
    <s v="-"/>
    <s v="All NFQ Levels"/>
    <s v="%"/>
    <n v="90.7"/>
  </r>
  <r>
    <s v="GUI62C01"/>
    <s v="Major social concerns of Respondents aged 25 years"/>
    <s v="2023"/>
    <s v="2023 (Wave 5)"/>
    <s v="120"/>
    <s v="Poverty in Ireland"/>
    <s v="2"/>
    <s v="Female"/>
    <s v="61"/>
    <s v="NFQ Level 6 or lower"/>
    <s v="%"/>
    <n v="97.4"/>
  </r>
  <r>
    <s v="GUI62C01"/>
    <s v="Major social concerns of Respondents aged 25 years"/>
    <s v="2023"/>
    <s v="2023 (Wave 5)"/>
    <s v="120"/>
    <s v="Poverty in Ireland"/>
    <s v="2"/>
    <s v="Female"/>
    <s v="71"/>
    <s v="NFQ Level 7 or higher"/>
    <s v="%"/>
    <n v="97.4"/>
  </r>
  <r>
    <s v="GUI62C01"/>
    <s v="Major social concerns of Respondents aged 25 years"/>
    <s v="2023"/>
    <s v="2023 (Wave 5)"/>
    <s v="120"/>
    <s v="Poverty in Ireland"/>
    <s v="2"/>
    <s v="Female"/>
    <s v="-"/>
    <s v="All NFQ Levels"/>
    <s v="%"/>
    <n v="97.4"/>
  </r>
  <r>
    <s v="GUI62C01"/>
    <s v="Major social concerns of Respondents aged 25 years"/>
    <s v="2023"/>
    <s v="2023 (Wave 5)"/>
    <s v="125"/>
    <s v="Access to decent employment opportunities in Ireland"/>
    <s v="-"/>
    <s v="Both sexes"/>
    <s v="61"/>
    <s v="NFQ Level 6 or lower"/>
    <s v="%"/>
    <n v="87.5"/>
  </r>
  <r>
    <s v="GUI62C01"/>
    <s v="Major social concerns of Respondents aged 25 years"/>
    <s v="2023"/>
    <s v="2023 (Wave 5)"/>
    <s v="125"/>
    <s v="Access to decent employment opportunities in Ireland"/>
    <s v="-"/>
    <s v="Both sexes"/>
    <s v="71"/>
    <s v="NFQ Level 7 or higher"/>
    <s v="%"/>
    <n v="84.6"/>
  </r>
  <r>
    <s v="GUI62C01"/>
    <s v="Major social concerns of Respondents aged 25 years"/>
    <s v="2023"/>
    <s v="2023 (Wave 5)"/>
    <s v="125"/>
    <s v="Access to decent employment opportunities in Ireland"/>
    <s v="-"/>
    <s v="Both sexes"/>
    <s v="-"/>
    <s v="All NFQ Levels"/>
    <s v="%"/>
    <n v="85.8"/>
  </r>
  <r>
    <s v="GUI62C01"/>
    <s v="Major social concerns of Respondents aged 25 years"/>
    <s v="2023"/>
    <s v="2023 (Wave 5)"/>
    <s v="125"/>
    <s v="Access to decent employment opportunities in Ireland"/>
    <s v="1"/>
    <s v="Male"/>
    <s v="61"/>
    <s v="NFQ Level 6 or lower"/>
    <s v="%"/>
    <n v="84.6"/>
  </r>
  <r>
    <s v="GUI62C01"/>
    <s v="Major social concerns of Respondents aged 25 years"/>
    <s v="2023"/>
    <s v="2023 (Wave 5)"/>
    <s v="125"/>
    <s v="Access to decent employment opportunities in Ireland"/>
    <s v="1"/>
    <s v="Male"/>
    <s v="71"/>
    <s v="NFQ Level 7 or higher"/>
    <s v="%"/>
    <n v="79.5"/>
  </r>
  <r>
    <s v="GUI62C01"/>
    <s v="Major social concerns of Respondents aged 25 years"/>
    <s v="2023"/>
    <s v="2023 (Wave 5)"/>
    <s v="125"/>
    <s v="Access to decent employment opportunities in Ireland"/>
    <s v="1"/>
    <s v="Male"/>
    <s v="-"/>
    <s v="All NFQ Levels"/>
    <s v="%"/>
    <n v="81.6"/>
  </r>
  <r>
    <s v="GUI62C01"/>
    <s v="Major social concerns of Respondents aged 25 years"/>
    <s v="2023"/>
    <s v="2023 (Wave 5)"/>
    <s v="125"/>
    <s v="Access to decent employment opportunities in Ireland"/>
    <s v="2"/>
    <s v="Female"/>
    <s v="61"/>
    <s v="NFQ Level 6 or lower"/>
    <s v="%"/>
    <n v="90.4"/>
  </r>
  <r>
    <s v="GUI62C01"/>
    <s v="Major social concerns of Respondents aged 25 years"/>
    <s v="2023"/>
    <s v="2023 (Wave 5)"/>
    <s v="125"/>
    <s v="Access to decent employment opportunities in Ireland"/>
    <s v="2"/>
    <s v="Female"/>
    <s v="71"/>
    <s v="NFQ Level 7 or higher"/>
    <s v="%"/>
    <n v="89.4"/>
  </r>
  <r>
    <s v="GUI62C01"/>
    <s v="Major social concerns of Respondents aged 25 years"/>
    <s v="2023"/>
    <s v="2023 (Wave 5)"/>
    <s v="125"/>
    <s v="Access to decent employment opportunities in Ireland"/>
    <s v="2"/>
    <s v="Female"/>
    <s v="-"/>
    <s v="All NFQ Levels"/>
    <s v="%"/>
    <n v="89.8"/>
  </r>
  <r>
    <s v="GUI62C01"/>
    <s v="Major social concerns of Respondents aged 25 years"/>
    <s v="2023"/>
    <s v="2023 (Wave 5)"/>
    <s v="130"/>
    <s v="Access to housing in Ireland"/>
    <s v="-"/>
    <s v="Both sexes"/>
    <s v="61"/>
    <s v="NFQ Level 6 or lower"/>
    <s v="%"/>
    <n v="96.4"/>
  </r>
  <r>
    <s v="GUI62C01"/>
    <s v="Major social concerns of Respondents aged 25 years"/>
    <s v="2023"/>
    <s v="2023 (Wave 5)"/>
    <s v="130"/>
    <s v="Access to housing in Ireland"/>
    <s v="-"/>
    <s v="Both sexes"/>
    <s v="71"/>
    <s v="NFQ Level 7 or higher"/>
    <s v="%"/>
    <n v="98.6"/>
  </r>
  <r>
    <s v="GUI62C01"/>
    <s v="Major social concerns of Respondents aged 25 years"/>
    <s v="2023"/>
    <s v="2023 (Wave 5)"/>
    <s v="130"/>
    <s v="Access to housing in Ireland"/>
    <s v="-"/>
    <s v="Both sexes"/>
    <s v="-"/>
    <s v="All NFQ Levels"/>
    <s v="%"/>
    <n v="97.7"/>
  </r>
  <r>
    <s v="GUI62C01"/>
    <s v="Major social concerns of Respondents aged 25 years"/>
    <s v="2023"/>
    <s v="2023 (Wave 5)"/>
    <s v="130"/>
    <s v="Access to housing in Ireland"/>
    <s v="1"/>
    <s v="Male"/>
    <s v="61"/>
    <s v="NFQ Level 6 or lower"/>
    <s v="%"/>
    <n v="94.3"/>
  </r>
  <r>
    <s v="GUI62C01"/>
    <s v="Major social concerns of Respondents aged 25 years"/>
    <s v="2023"/>
    <s v="2023 (Wave 5)"/>
    <s v="130"/>
    <s v="Access to housing in Ireland"/>
    <s v="1"/>
    <s v="Male"/>
    <s v="71"/>
    <s v="NFQ Level 7 or higher"/>
    <s v="%"/>
    <n v="98.1"/>
  </r>
  <r>
    <s v="GUI62C01"/>
    <s v="Major social concerns of Respondents aged 25 years"/>
    <s v="2023"/>
    <s v="2023 (Wave 5)"/>
    <s v="130"/>
    <s v="Access to housing in Ireland"/>
    <s v="1"/>
    <s v="Male"/>
    <s v="-"/>
    <s v="All NFQ Levels"/>
    <s v="%"/>
    <n v="96.5"/>
  </r>
  <r>
    <s v="GUI62C01"/>
    <s v="Major social concerns of Respondents aged 25 years"/>
    <s v="2023"/>
    <s v="2023 (Wave 5)"/>
    <s v="130"/>
    <s v="Access to housing in Ireland"/>
    <s v="2"/>
    <s v="Female"/>
    <s v="61"/>
    <s v="NFQ Level 6 or lower"/>
    <s v="%"/>
    <n v="98.5"/>
  </r>
  <r>
    <s v="GUI62C01"/>
    <s v="Major social concerns of Respondents aged 25 years"/>
    <s v="2023"/>
    <s v="2023 (Wave 5)"/>
    <s v="130"/>
    <s v="Access to housing in Ireland"/>
    <s v="2"/>
    <s v="Female"/>
    <s v="71"/>
    <s v="NFQ Level 7 or higher"/>
    <s v="%"/>
    <n v="99.2"/>
  </r>
  <r>
    <s v="GUI62C01"/>
    <s v="Major social concerns of Respondents aged 25 years"/>
    <s v="2023"/>
    <s v="2023 (Wave 5)"/>
    <s v="130"/>
    <s v="Access to housing in Ireland"/>
    <s v="2"/>
    <s v="Female"/>
    <s v="-"/>
    <s v="All NFQ Levels"/>
    <s v="%"/>
    <n v="98.9"/>
  </r>
  <r>
    <s v="GUI62C01"/>
    <s v="Major social concerns of Respondents aged 25 years"/>
    <s v="2023"/>
    <s v="2023 (Wave 5)"/>
    <s v="135"/>
    <s v="Global gap between rich and poor countries"/>
    <s v="-"/>
    <s v="Both sexes"/>
    <s v="61"/>
    <s v="NFQ Level 6 or lower"/>
    <s v="%"/>
    <n v="81.1"/>
  </r>
  <r>
    <s v="GUI62C01"/>
    <s v="Major social concerns of Respondents aged 25 years"/>
    <s v="2023"/>
    <s v="2023 (Wave 5)"/>
    <s v="135"/>
    <s v="Global gap between rich and poor countries"/>
    <s v="-"/>
    <s v="Both sexes"/>
    <s v="71"/>
    <s v="NFQ Level 7 or higher"/>
    <s v="%"/>
    <n v="85.7"/>
  </r>
  <r>
    <s v="GUI62C01"/>
    <s v="Major social concerns of Respondents aged 25 years"/>
    <s v="2023"/>
    <s v="2023 (Wave 5)"/>
    <s v="135"/>
    <s v="Global gap between rich and poor countries"/>
    <s v="-"/>
    <s v="Both sexes"/>
    <s v="-"/>
    <s v="All NFQ Levels"/>
    <s v="%"/>
    <n v="83.9"/>
  </r>
  <r>
    <s v="GUI62C01"/>
    <s v="Major social concerns of Respondents aged 25 years"/>
    <s v="2023"/>
    <s v="2023 (Wave 5)"/>
    <s v="135"/>
    <s v="Global gap between rich and poor countries"/>
    <s v="1"/>
    <s v="Male"/>
    <s v="61"/>
    <s v="NFQ Level 6 or lower"/>
    <s v="%"/>
    <n v="75.5"/>
  </r>
  <r>
    <s v="GUI62C01"/>
    <s v="Major social concerns of Respondents aged 25 years"/>
    <s v="2023"/>
    <s v="2023 (Wave 5)"/>
    <s v="135"/>
    <s v="Global gap between rich and poor countries"/>
    <s v="1"/>
    <s v="Male"/>
    <s v="71"/>
    <s v="NFQ Level 7 or higher"/>
    <s v="%"/>
    <n v="80.8"/>
  </r>
  <r>
    <s v="GUI62C01"/>
    <s v="Major social concerns of Respondents aged 25 years"/>
    <s v="2023"/>
    <s v="2023 (Wave 5)"/>
    <s v="135"/>
    <s v="Global gap between rich and poor countries"/>
    <s v="1"/>
    <s v="Male"/>
    <s v="-"/>
    <s v="All NFQ Levels"/>
    <s v="%"/>
    <n v="78.6"/>
  </r>
  <r>
    <s v="GUI62C01"/>
    <s v="Major social concerns of Respondents aged 25 years"/>
    <s v="2023"/>
    <s v="2023 (Wave 5)"/>
    <s v="135"/>
    <s v="Global gap between rich and poor countries"/>
    <s v="2"/>
    <s v="Female"/>
    <s v="61"/>
    <s v="NFQ Level 6 or lower"/>
    <s v="%"/>
    <n v="86.8"/>
  </r>
  <r>
    <s v="GUI62C01"/>
    <s v="Major social concerns of Respondents aged 25 years"/>
    <s v="2023"/>
    <s v="2023 (Wave 5)"/>
    <s v="135"/>
    <s v="Global gap between rich and poor countries"/>
    <s v="2"/>
    <s v="Female"/>
    <s v="71"/>
    <s v="NFQ Level 7 or higher"/>
    <s v="%"/>
    <n v="90.3"/>
  </r>
  <r>
    <s v="GUI62C01"/>
    <s v="Major social concerns of Respondents aged 25 years"/>
    <s v="2023"/>
    <s v="2023 (Wave 5)"/>
    <s v="135"/>
    <s v="Global gap between rich and poor countries"/>
    <s v="2"/>
    <s v="Female"/>
    <s v="-"/>
    <s v="All NFQ Levels"/>
    <s v="%"/>
    <n v="88.9"/>
  </r>
</pivotCacheRecords>
</file>