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18d3d12bc44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0290ba9a164d62b057c17b835bbde0.psmdcp" Id="R9468f2383f0e4a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<x:sst xmlns:x="http://schemas.openxmlformats.org/spreadsheetml/2006/main">
  <x:si>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</x:si>
  <x:si>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</x:si>
  <x:si>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GUI44</x:t>
  </x:si>
  <x:si>
    <x:t>Name</x:t>
  </x:si>
  <x:si>
    <x:t>Respondents aged 25 years who may or may not be a member of a pension scheme</x:t>
  </x:si>
  <x:si>
    <x:t>Frequency</x:t>
  </x:si>
  <x:si>
    <x:t>Annual</x:t>
  </x:si>
  <x:si>
    <x:t>Last Updated</x:t>
  </x:si>
  <x:si>
    <x:t>27/01/2025 11:00:00</x:t>
  </x:si>
  <x:si>
    <x:t>Note</x:t>
  </x:si>
  <x:si>
    <x:t>Income quintile data is from 2022 administrative data while survey data is from 2023, this may explain unusual findings (e.g. those with no income recorded with a pension record). Some data have been removed due to small cell sizes.</x:t>
  </x:si>
  <x:si>
    <x:t>Url</x:t>
  </x:si>
  <x:si>
    <x:t>https://ws.cso.ie/public/api.restful/PxStat.Data.Cube_API.ReadDataset/GUI44/XLSX/2007/en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</x:si>
  <x:si>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</x:si>
  <x:si>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</x:si>
  <x:si>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</x:si>
  <x:si>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</x:si>
  <x:si>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</x:si>
  <x:si>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</x:si>
  <x:si>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</x:si>
  <x:si>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</x:si>
  <x:si>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</x:si>
  <x:si>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</x:si>
  <x:si>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</x:si>
  <x:si>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</x:si>
  <x:si>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</x:si>
  <x:si>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</x:si>
  <x:si>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</x:si>
  <x:si>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</x:si>
  <x:si>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</x:si>
  <x:si>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</x:si>
  <x:si>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</x:si>
  <x:si>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</x:si>
  <x:si>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</x:si>
  <x:si>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</x:si>
  <x:si>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</x:si>
  <x:si>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</x:si>
  <x:si>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</x:si>
  <x:si>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</x:si>
  <x:si>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</x:si>
  <x:si>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</x:si>
  <x:si>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</x:si>
  <x:si>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</x:si>
  <x:si>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</x:si>
  <x:si>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</x:si>
  <x:si>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C04405V05188</x:t>
  </x:si>
  <x:si>
    <x:t>Income Quintile</x:t>
  </x:si>
  <x:si>
    <x:t>UNIT</x:t>
  </x:si>
  <x:si>
    <x:t>VALUE</x:t>
  </x:si>
  <x:si>
    <x:t>GUI44C01</x:t>
  </x:si>
  <x:si>
    <x:t>Respondents aged 25 years who are members of a pension scheme</x:t>
  </x:si>
  <x:si>
    <x:t>2023</x:t>
  </x:si>
  <x:si>
    <x:t>2023 (Wave 5)</x:t>
  </x:si>
  <x:si>
    <x:t>1</x:t>
  </x:si>
  <x:si>
    <x:t>Male</x:t>
  </x:si>
  <x:si>
    <x:t>10</x:t>
  </x:si>
  <x:si>
    <x:t>1st quintile (Lowest Earnings)</x:t>
  </x:si>
  <x:si>
    <x:t>Number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</x:si>
  <x:si>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</x:si>
  <x:si>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</x:si>
  <x:si>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</x:si>
  <x:si>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</x:si>
  <x:si>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</x:si>
  <x:si>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</x:si>
  <x:si>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</x:si>
  <x:si>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 (Highest Earnings)</x:t>
  </x:si>
  <x:si>
    <x:t>99</x:t>
  </x:si>
  <x:si>
    <x:t>No income recorded</x:t>
  </x:si>
  <x:si>
    <x:t>-</x:t>
  </x:si>
  <x:si>
    <x:t>Total-All respondents</x:t>
  </x:si>
  <x:si>
    <x:t>2</x:t>
  </x:si>
  <x:si>
    <x:t>Female</x:t>
  </x:si>
  <x:si>
    <x:t>Both sexes</x:t>
  </x:si>
  <x:si>
    <x:t>GUI44C02</x:t>
  </x:si>
  <x:si>
    <x:t>Percentage of Respondents aged 25 years who are members of a pension scheme</x:t>
  </x:si>
  <x:si>
    <x:t>%</x:t>
  </x:si>
  <x:si>
    <x:t>GUI44C03</x:t>
  </x:si>
  <x:si>
    <x:t>Respondents aged 25 years who are not members of a pension scheme</x:t>
  </x:si>
  <x:si>
    <x:t>GUI44C04</x:t>
  </x:si>
  <x:si>
    <x:t>Percentage of Respondents aged 25 years who are not members of a pension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</x:si>
</x:sst>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05V0518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come Quinti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05V05188"/>
    <x:tableColumn id="8" name="Income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152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57</x:v>
      </x:c>
      <x:c r="J8" s="0">
        <x:v>742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55</x:v>
      </x:c>
      <x:c r="H9" s="0" t="s">
        <x:v>56</x:v>
      </x:c>
      <x:c r="I9" s="0" t="s">
        <x:v>57</x:v>
      </x:c>
      <x:c r="J9" s="0">
        <x:v>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57</x:v>
      </x:c>
      <x:c r="J11" s="0">
        <x:v>129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57</x:v>
      </x:c>
      <x:c r="J12" s="0">
        <x:v>168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57</x:v>
      </x:c>
      <x:c r="J13" s="0">
        <x:v>269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57</x:v>
      </x:c>
      <x:c r="J15" s="0">
        <x:v>755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72</x:v>
      </x:c>
      <x:c r="G16" s="0" t="s">
        <x:v>55</x:v>
      </x:c>
      <x:c r="H16" s="0" t="s">
        <x:v>56</x:v>
      </x:c>
      <x:c r="I16" s="0" t="s">
        <x:v>57</x:v>
      </x:c>
      <x:c r="J16" s="0">
        <x:v>149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68</x:v>
      </x:c>
      <x:c r="F17" s="0" t="s">
        <x:v>72</x:v>
      </x:c>
      <x:c r="G17" s="0" t="s">
        <x:v>58</x:v>
      </x:c>
      <x:c r="H17" s="0" t="s">
        <x:v>59</x:v>
      </x:c>
      <x:c r="I17" s="0" t="s">
        <x:v>57</x:v>
      </x:c>
      <x:c r="J17" s="0">
        <x:v>186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68</x:v>
      </x:c>
      <x:c r="F18" s="0" t="s">
        <x:v>72</x:v>
      </x:c>
      <x:c r="G18" s="0" t="s">
        <x:v>60</x:v>
      </x:c>
      <x:c r="H18" s="0" t="s">
        <x:v>61</x:v>
      </x:c>
      <x:c r="I18" s="0" t="s">
        <x:v>57</x:v>
      </x:c>
      <x:c r="J18" s="0">
        <x:v>247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68</x:v>
      </x:c>
      <x:c r="F19" s="0" t="s">
        <x:v>72</x:v>
      </x:c>
      <x:c r="G19" s="0" t="s">
        <x:v>62</x:v>
      </x:c>
      <x:c r="H19" s="0" t="s">
        <x:v>63</x:v>
      </x:c>
      <x:c r="I19" s="0" t="s">
        <x:v>57</x:v>
      </x:c>
      <x:c r="J19" s="0">
        <x:v>320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72</x:v>
      </x:c>
      <x:c r="G20" s="0" t="s">
        <x:v>64</x:v>
      </x:c>
      <x:c r="H20" s="0" t="s">
        <x:v>65</x:v>
      </x:c>
      <x:c r="I20" s="0" t="s">
        <x:v>57</x:v>
      </x:c>
      <x:c r="J20" s="0">
        <x:v>545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72</x:v>
      </x:c>
      <x:c r="G21" s="0" t="s">
        <x:v>66</x:v>
      </x:c>
      <x:c r="H21" s="0" t="s">
        <x:v>67</x:v>
      </x:c>
      <x:c r="I21" s="0" t="s">
        <x:v>57</x:v>
      </x:c>
      <x:c r="J21" s="0">
        <x:v>51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68</x:v>
      </x:c>
      <x:c r="F22" s="0" t="s">
        <x:v>72</x:v>
      </x:c>
      <x:c r="G22" s="0" t="s">
        <x:v>68</x:v>
      </x:c>
      <x:c r="H22" s="0" t="s">
        <x:v>69</x:v>
      </x:c>
      <x:c r="I22" s="0" t="s">
        <x:v>57</x:v>
      </x:c>
      <x:c r="J22" s="0">
        <x:v>1497</x:v>
      </x:c>
    </x:row>
    <x:row r="23" spans="1:10">
      <x:c r="A23" s="0" t="s">
        <x:v>73</x:v>
      </x:c>
      <x:c r="B23" s="0" t="s">
        <x:v>74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75</x:v>
      </x:c>
      <x:c r="J23" s="0">
        <x:v>20.9</x:v>
      </x:c>
    </x:row>
    <x:row r="24" spans="1:10">
      <x:c r="A24" s="0" t="s">
        <x:v>73</x:v>
      </x:c>
      <x:c r="B24" s="0" t="s">
        <x:v>74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58</x:v>
      </x:c>
      <x:c r="H24" s="0" t="s">
        <x:v>59</x:v>
      </x:c>
      <x:c r="I24" s="0" t="s">
        <x:v>75</x:v>
      </x:c>
    </x:row>
    <x:row r="25" spans="1:10">
      <x:c r="A25" s="0" t="s">
        <x:v>73</x:v>
      </x:c>
      <x:c r="B25" s="0" t="s">
        <x:v>74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60</x:v>
      </x:c>
      <x:c r="H25" s="0" t="s">
        <x:v>61</x:v>
      </x:c>
      <x:c r="I25" s="0" t="s">
        <x:v>75</x:v>
      </x:c>
      <x:c r="J25" s="0">
        <x:v>44.6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62</x:v>
      </x:c>
      <x:c r="H26" s="0" t="s">
        <x:v>63</x:v>
      </x:c>
      <x:c r="I26" s="0" t="s">
        <x:v>75</x:v>
      </x:c>
      <x:c r="J26" s="0">
        <x:v>45.3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75</x:v>
      </x:c>
      <x:c r="J27" s="0">
        <x:v>82.6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75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68</x:v>
      </x:c>
      <x:c r="H29" s="0" t="s">
        <x:v>69</x:v>
      </x:c>
      <x:c r="I29" s="0" t="s">
        <x:v>75</x:v>
      </x:c>
      <x:c r="J29" s="0">
        <x:v>44.7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55</x:v>
      </x:c>
      <x:c r="H30" s="0" t="s">
        <x:v>56</x:v>
      </x:c>
      <x:c r="I30" s="0" t="s">
        <x:v>75</x:v>
      </x:c>
      <x:c r="J30" s="0">
        <x:v>22.9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58</x:v>
      </x:c>
      <x:c r="H31" s="0" t="s">
        <x:v>59</x:v>
      </x:c>
      <x:c r="I31" s="0" t="s">
        <x:v>75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60</x:v>
      </x:c>
      <x:c r="H32" s="0" t="s">
        <x:v>61</x:v>
      </x:c>
      <x:c r="I32" s="0" t="s">
        <x:v>75</x:v>
      </x:c>
      <x:c r="J32" s="0">
        <x:v>34.3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75</x:v>
      </x:c>
      <x:c r="J33" s="0">
        <x:v>55.3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52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75</x:v>
      </x:c>
      <x:c r="J34" s="0">
        <x:v>88.4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52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75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52</x:v>
      </x:c>
      <x:c r="E36" s="0" t="s">
        <x:v>70</x:v>
      </x:c>
      <x:c r="F36" s="0" t="s">
        <x:v>71</x:v>
      </x:c>
      <x:c r="G36" s="0" t="s">
        <x:v>68</x:v>
      </x:c>
      <x:c r="H36" s="0" t="s">
        <x:v>69</x:v>
      </x:c>
      <x:c r="I36" s="0" t="s">
        <x:v>75</x:v>
      </x:c>
      <x:c r="J36" s="0">
        <x:v>43.9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52</x:v>
      </x:c>
      <x:c r="E37" s="0" t="s">
        <x:v>68</x:v>
      </x:c>
      <x:c r="F37" s="0" t="s">
        <x:v>72</x:v>
      </x:c>
      <x:c r="G37" s="0" t="s">
        <x:v>55</x:v>
      </x:c>
      <x:c r="H37" s="0" t="s">
        <x:v>56</x:v>
      </x:c>
      <x:c r="I37" s="0" t="s">
        <x:v>75</x:v>
      </x:c>
      <x:c r="J37" s="0">
        <x:v>21.8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52</x:v>
      </x:c>
      <x:c r="E38" s="0" t="s">
        <x:v>68</x:v>
      </x:c>
      <x:c r="F38" s="0" t="s">
        <x:v>72</x:v>
      </x:c>
      <x:c r="G38" s="0" t="s">
        <x:v>58</x:v>
      </x:c>
      <x:c r="H38" s="0" t="s">
        <x:v>59</x:v>
      </x:c>
      <x:c r="I38" s="0" t="s">
        <x:v>75</x:v>
      </x:c>
      <x:c r="J38" s="0">
        <x:v>29.1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52</x:v>
      </x:c>
      <x:c r="E39" s="0" t="s">
        <x:v>68</x:v>
      </x:c>
      <x:c r="F39" s="0" t="s">
        <x:v>72</x:v>
      </x:c>
      <x:c r="G39" s="0" t="s">
        <x:v>60</x:v>
      </x:c>
      <x:c r="H39" s="0" t="s">
        <x:v>61</x:v>
      </x:c>
      <x:c r="I39" s="0" t="s">
        <x:v>75</x:v>
      </x:c>
      <x:c r="J39" s="0">
        <x:v>38.6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52</x:v>
      </x:c>
      <x:c r="E40" s="0" t="s">
        <x:v>68</x:v>
      </x:c>
      <x:c r="F40" s="0" t="s">
        <x:v>72</x:v>
      </x:c>
      <x:c r="G40" s="0" t="s">
        <x:v>62</x:v>
      </x:c>
      <x:c r="H40" s="0" t="s">
        <x:v>63</x:v>
      </x:c>
      <x:c r="I40" s="0" t="s">
        <x:v>75</x:v>
      </x:c>
      <x:c r="J40" s="0">
        <x:v>50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52</x:v>
      </x:c>
      <x:c r="E41" s="0" t="s">
        <x:v>68</x:v>
      </x:c>
      <x:c r="F41" s="0" t="s">
        <x:v>72</x:v>
      </x:c>
      <x:c r="G41" s="0" t="s">
        <x:v>64</x:v>
      </x:c>
      <x:c r="H41" s="0" t="s">
        <x:v>65</x:v>
      </x:c>
      <x:c r="I41" s="0" t="s">
        <x:v>75</x:v>
      </x:c>
      <x:c r="J41" s="0">
        <x:v>85.3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52</x:v>
      </x:c>
      <x:c r="E42" s="0" t="s">
        <x:v>68</x:v>
      </x:c>
      <x:c r="F42" s="0" t="s">
        <x:v>72</x:v>
      </x:c>
      <x:c r="G42" s="0" t="s">
        <x:v>66</x:v>
      </x:c>
      <x:c r="H42" s="0" t="s">
        <x:v>67</x:v>
      </x:c>
      <x:c r="I42" s="0" t="s">
        <x:v>75</x:v>
      </x:c>
      <x:c r="J42" s="0">
        <x:v>35.3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52</x:v>
      </x:c>
      <x:c r="E43" s="0" t="s">
        <x:v>68</x:v>
      </x:c>
      <x:c r="F43" s="0" t="s">
        <x:v>72</x:v>
      </x:c>
      <x:c r="G43" s="0" t="s">
        <x:v>68</x:v>
      </x:c>
      <x:c r="H43" s="0" t="s">
        <x:v>69</x:v>
      </x:c>
      <x:c r="I43" s="0" t="s">
        <x:v>75</x:v>
      </x:c>
      <x:c r="J43" s="0">
        <x:v>44.3</x:v>
      </x:c>
    </x:row>
    <x:row r="44" spans="1:10">
      <x:c r="A44" s="0" t="s">
        <x:v>76</x:v>
      </x:c>
      <x:c r="B44" s="0" t="s">
        <x:v>77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>
        <x:v>289</x:v>
      </x:c>
    </x:row>
    <x:row r="45" spans="1:10">
      <x:c r="A45" s="0" t="s">
        <x:v>76</x:v>
      </x:c>
      <x:c r="B45" s="0" t="s">
        <x:v>77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57</x:v>
      </x:c>
    </x:row>
    <x:row r="46" spans="1:10">
      <x:c r="A46" s="0" t="s">
        <x:v>76</x:v>
      </x:c>
      <x:c r="B46" s="0" t="s">
        <x:v>77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60</x:v>
      </x:c>
      <x:c r="H46" s="0" t="s">
        <x:v>61</x:v>
      </x:c>
      <x:c r="I46" s="0" t="s">
        <x:v>57</x:v>
      </x:c>
      <x:c r="J46" s="0">
        <x:v>146</x:v>
      </x:c>
    </x:row>
    <x:row r="47" spans="1:10">
      <x:c r="A47" s="0" t="s">
        <x:v>76</x:v>
      </x:c>
      <x:c r="B47" s="0" t="s">
        <x:v>77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62</x:v>
      </x:c>
      <x:c r="H47" s="0" t="s">
        <x:v>63</x:v>
      </x:c>
      <x:c r="I47" s="0" t="s">
        <x:v>57</x:v>
      </x:c>
      <x:c r="J47" s="0">
        <x:v>183</x:v>
      </x:c>
    </x:row>
    <x:row r="48" spans="1:10">
      <x:c r="A48" s="0" t="s">
        <x:v>76</x:v>
      </x:c>
      <x:c r="B48" s="0" t="s">
        <x:v>77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64</x:v>
      </x:c>
      <x:c r="H48" s="0" t="s">
        <x:v>65</x:v>
      </x:c>
      <x:c r="I48" s="0" t="s">
        <x:v>57</x:v>
      </x:c>
      <x:c r="J48" s="0">
        <x:v>58</x:v>
      </x:c>
    </x:row>
    <x:row r="49" spans="1:10">
      <x:c r="A49" s="0" t="s">
        <x:v>76</x:v>
      </x:c>
      <x:c r="B49" s="0" t="s">
        <x:v>77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57</x:v>
      </x:c>
    </x:row>
    <x:row r="50" spans="1:10">
      <x:c r="A50" s="0" t="s">
        <x:v>76</x:v>
      </x:c>
      <x:c r="B50" s="0" t="s">
        <x:v>77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68</x:v>
      </x:c>
      <x:c r="H50" s="0" t="s">
        <x:v>69</x:v>
      </x:c>
      <x:c r="I50" s="0" t="s">
        <x:v>57</x:v>
      </x:c>
      <x:c r="J50" s="0">
        <x:v>919</x:v>
      </x:c>
    </x:row>
    <x:row r="51" spans="1:10">
      <x:c r="A51" s="0" t="s">
        <x:v>76</x:v>
      </x:c>
      <x:c r="B51" s="0" t="s">
        <x:v>77</x:v>
      </x:c>
      <x:c r="C51" s="0" t="s">
        <x:v>51</x:v>
      </x:c>
      <x:c r="D51" s="0" t="s">
        <x:v>52</x:v>
      </x:c>
      <x:c r="E51" s="0" t="s">
        <x:v>70</x:v>
      </x:c>
      <x:c r="F51" s="0" t="s">
        <x:v>71</x:v>
      </x:c>
      <x:c r="G51" s="0" t="s">
        <x:v>55</x:v>
      </x:c>
      <x:c r="H51" s="0" t="s">
        <x:v>56</x:v>
      </x:c>
      <x:c r="I51" s="0" t="s">
        <x:v>57</x:v>
      </x:c>
      <x:c r="J51" s="0">
        <x:v>243</x:v>
      </x:c>
    </x:row>
    <x:row r="52" spans="1:10">
      <x:c r="A52" s="0" t="s">
        <x:v>76</x:v>
      </x:c>
      <x:c r="B52" s="0" t="s">
        <x:v>77</x:v>
      </x:c>
      <x:c r="C52" s="0" t="s">
        <x:v>51</x:v>
      </x:c>
      <x:c r="D52" s="0" t="s">
        <x:v>52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57</x:v>
      </x:c>
    </x:row>
    <x:row r="53" spans="1:10">
      <x:c r="A53" s="0" t="s">
        <x:v>76</x:v>
      </x:c>
      <x:c r="B53" s="0" t="s">
        <x:v>77</x:v>
      </x:c>
      <x:c r="C53" s="0" t="s">
        <x:v>51</x:v>
      </x:c>
      <x:c r="D53" s="0" t="s">
        <x:v>52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57</x:v>
      </x:c>
      <x:c r="J53" s="0">
        <x:v>246</x:v>
      </x:c>
    </x:row>
    <x:row r="54" spans="1:10">
      <x:c r="A54" s="0" t="s">
        <x:v>76</x:v>
      </x:c>
      <x:c r="B54" s="0" t="s">
        <x:v>77</x:v>
      </x:c>
      <x:c r="C54" s="0" t="s">
        <x:v>51</x:v>
      </x:c>
      <x:c r="D54" s="0" t="s">
        <x:v>52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57</x:v>
      </x:c>
      <x:c r="J54" s="0">
        <x:v>136</x:v>
      </x:c>
    </x:row>
    <x:row r="55" spans="1:10">
      <x:c r="A55" s="0" t="s">
        <x:v>76</x:v>
      </x:c>
      <x:c r="B55" s="0" t="s">
        <x:v>77</x:v>
      </x:c>
      <x:c r="C55" s="0" t="s">
        <x:v>51</x:v>
      </x:c>
      <x:c r="D55" s="0" t="s">
        <x:v>52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57</x:v>
      </x:c>
      <x:c r="J55" s="0">
        <x:v>35</x:v>
      </x:c>
    </x:row>
    <x:row r="56" spans="1:10">
      <x:c r="A56" s="0" t="s">
        <x:v>76</x:v>
      </x:c>
      <x:c r="B56" s="0" t="s">
        <x:v>77</x:v>
      </x:c>
      <x:c r="C56" s="0" t="s">
        <x:v>51</x:v>
      </x:c>
      <x:c r="D56" s="0" t="s">
        <x:v>52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57</x:v>
      </x:c>
    </x:row>
    <x:row r="57" spans="1:10">
      <x:c r="A57" s="0" t="s">
        <x:v>76</x:v>
      </x:c>
      <x:c r="B57" s="0" t="s">
        <x:v>77</x:v>
      </x:c>
      <x:c r="C57" s="0" t="s">
        <x:v>51</x:v>
      </x:c>
      <x:c r="D57" s="0" t="s">
        <x:v>52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57</x:v>
      </x:c>
      <x:c r="J57" s="0">
        <x:v>964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52</x:v>
      </x:c>
      <x:c r="E58" s="0" t="s">
        <x:v>68</x:v>
      </x:c>
      <x:c r="F58" s="0" t="s">
        <x:v>72</x:v>
      </x:c>
      <x:c r="G58" s="0" t="s">
        <x:v>55</x:v>
      </x:c>
      <x:c r="H58" s="0" t="s">
        <x:v>56</x:v>
      </x:c>
      <x:c r="I58" s="0" t="s">
        <x:v>57</x:v>
      </x:c>
      <x:c r="J58" s="0">
        <x:v>532</x:v>
      </x:c>
    </x:row>
    <x:row r="59" spans="1:10">
      <x:c r="A59" s="0" t="s">
        <x:v>76</x:v>
      </x:c>
      <x:c r="B59" s="0" t="s">
        <x:v>77</x:v>
      </x:c>
      <x:c r="C59" s="0" t="s">
        <x:v>51</x:v>
      </x:c>
      <x:c r="D59" s="0" t="s">
        <x:v>52</x:v>
      </x:c>
      <x:c r="E59" s="0" t="s">
        <x:v>68</x:v>
      </x:c>
      <x:c r="F59" s="0" t="s">
        <x:v>72</x:v>
      </x:c>
      <x:c r="G59" s="0" t="s">
        <x:v>58</x:v>
      </x:c>
      <x:c r="H59" s="0" t="s">
        <x:v>59</x:v>
      </x:c>
      <x:c r="I59" s="0" t="s">
        <x:v>57</x:v>
      </x:c>
      <x:c r="J59" s="0">
        <x:v>453</x:v>
      </x:c>
    </x:row>
    <x:row r="60" spans="1:10">
      <x:c r="A60" s="0" t="s">
        <x:v>76</x:v>
      </x:c>
      <x:c r="B60" s="0" t="s">
        <x:v>77</x:v>
      </x:c>
      <x:c r="C60" s="0" t="s">
        <x:v>51</x:v>
      </x:c>
      <x:c r="D60" s="0" t="s">
        <x:v>52</x:v>
      </x:c>
      <x:c r="E60" s="0" t="s">
        <x:v>68</x:v>
      </x:c>
      <x:c r="F60" s="0" t="s">
        <x:v>72</x:v>
      </x:c>
      <x:c r="G60" s="0" t="s">
        <x:v>60</x:v>
      </x:c>
      <x:c r="H60" s="0" t="s">
        <x:v>61</x:v>
      </x:c>
      <x:c r="I60" s="0" t="s">
        <x:v>57</x:v>
      </x:c>
      <x:c r="J60" s="0">
        <x:v>392</x:v>
      </x:c>
    </x:row>
    <x:row r="61" spans="1:10">
      <x:c r="A61" s="0" t="s">
        <x:v>76</x:v>
      </x:c>
      <x:c r="B61" s="0" t="s">
        <x:v>77</x:v>
      </x:c>
      <x:c r="C61" s="0" t="s">
        <x:v>51</x:v>
      </x:c>
      <x:c r="D61" s="0" t="s">
        <x:v>52</x:v>
      </x:c>
      <x:c r="E61" s="0" t="s">
        <x:v>68</x:v>
      </x:c>
      <x:c r="F61" s="0" t="s">
        <x:v>72</x:v>
      </x:c>
      <x:c r="G61" s="0" t="s">
        <x:v>62</x:v>
      </x:c>
      <x:c r="H61" s="0" t="s">
        <x:v>63</x:v>
      </x:c>
      <x:c r="I61" s="0" t="s">
        <x:v>57</x:v>
      </x:c>
      <x:c r="J61" s="0">
        <x:v>319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52</x:v>
      </x:c>
      <x:c r="E62" s="0" t="s">
        <x:v>68</x:v>
      </x:c>
      <x:c r="F62" s="0" t="s">
        <x:v>72</x:v>
      </x:c>
      <x:c r="G62" s="0" t="s">
        <x:v>64</x:v>
      </x:c>
      <x:c r="H62" s="0" t="s">
        <x:v>65</x:v>
      </x:c>
      <x:c r="I62" s="0" t="s">
        <x:v>57</x:v>
      </x:c>
      <x:c r="J62" s="0">
        <x:v>94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52</x:v>
      </x:c>
      <x:c r="E63" s="0" t="s">
        <x:v>68</x:v>
      </x:c>
      <x:c r="F63" s="0" t="s">
        <x:v>72</x:v>
      </x:c>
      <x:c r="G63" s="0" t="s">
        <x:v>66</x:v>
      </x:c>
      <x:c r="H63" s="0" t="s">
        <x:v>67</x:v>
      </x:c>
      <x:c r="I63" s="0" t="s">
        <x:v>57</x:v>
      </x:c>
      <x:c r="J63" s="0">
        <x:v>93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52</x:v>
      </x:c>
      <x:c r="E64" s="0" t="s">
        <x:v>68</x:v>
      </x:c>
      <x:c r="F64" s="0" t="s">
        <x:v>72</x:v>
      </x:c>
      <x:c r="G64" s="0" t="s">
        <x:v>68</x:v>
      </x:c>
      <x:c r="H64" s="0" t="s">
        <x:v>69</x:v>
      </x:c>
      <x:c r="I64" s="0" t="s">
        <x:v>57</x:v>
      </x:c>
      <x:c r="J64" s="0">
        <x:v>1883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75</x:v>
      </x:c>
      <x:c r="J65" s="0">
        <x:v>79.1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58</x:v>
      </x:c>
      <x:c r="H66" s="0" t="s">
        <x:v>59</x:v>
      </x:c>
      <x:c r="I66" s="0" t="s">
        <x:v>75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60</x:v>
      </x:c>
      <x:c r="H67" s="0" t="s">
        <x:v>61</x:v>
      </x:c>
      <x:c r="I67" s="0" t="s">
        <x:v>75</x:v>
      </x:c>
      <x:c r="J67" s="0">
        <x:v>55.4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62</x:v>
      </x:c>
      <x:c r="H68" s="0" t="s">
        <x:v>63</x:v>
      </x:c>
      <x:c r="I68" s="0" t="s">
        <x:v>75</x:v>
      </x:c>
      <x:c r="J68" s="0">
        <x:v>54.7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64</x:v>
      </x:c>
      <x:c r="H69" s="0" t="s">
        <x:v>65</x:v>
      </x:c>
      <x:c r="I69" s="0" t="s">
        <x:v>75</x:v>
      </x:c>
      <x:c r="J69" s="0">
        <x:v>17.4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66</x:v>
      </x:c>
      <x:c r="H70" s="0" t="s">
        <x:v>67</x:v>
      </x:c>
      <x:c r="I70" s="0" t="s">
        <x:v>75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68</x:v>
      </x:c>
      <x:c r="H71" s="0" t="s">
        <x:v>69</x:v>
      </x:c>
      <x:c r="I71" s="0" t="s">
        <x:v>75</x:v>
      </x:c>
      <x:c r="J71" s="0">
        <x:v>55.3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52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75</x:v>
      </x:c>
      <x:c r="J72" s="0">
        <x:v>77.1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52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75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52</x:v>
      </x:c>
      <x:c r="E74" s="0" t="s">
        <x:v>70</x:v>
      </x:c>
      <x:c r="F74" s="0" t="s">
        <x:v>71</x:v>
      </x:c>
      <x:c r="G74" s="0" t="s">
        <x:v>60</x:v>
      </x:c>
      <x:c r="H74" s="0" t="s">
        <x:v>61</x:v>
      </x:c>
      <x:c r="I74" s="0" t="s">
        <x:v>75</x:v>
      </x:c>
      <x:c r="J74" s="0">
        <x:v>65.7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52</x:v>
      </x:c>
      <x:c r="E75" s="0" t="s">
        <x:v>70</x:v>
      </x:c>
      <x:c r="F75" s="0" t="s">
        <x:v>71</x:v>
      </x:c>
      <x:c r="G75" s="0" t="s">
        <x:v>62</x:v>
      </x:c>
      <x:c r="H75" s="0" t="s">
        <x:v>63</x:v>
      </x:c>
      <x:c r="I75" s="0" t="s">
        <x:v>75</x:v>
      </x:c>
      <x:c r="J75" s="0">
        <x:v>44.7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52</x:v>
      </x:c>
      <x:c r="E76" s="0" t="s">
        <x:v>70</x:v>
      </x:c>
      <x:c r="F76" s="0" t="s">
        <x:v>71</x:v>
      </x:c>
      <x:c r="G76" s="0" t="s">
        <x:v>64</x:v>
      </x:c>
      <x:c r="H76" s="0" t="s">
        <x:v>65</x:v>
      </x:c>
      <x:c r="I76" s="0" t="s">
        <x:v>75</x:v>
      </x:c>
      <x:c r="J76" s="0">
        <x:v>11.6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52</x:v>
      </x:c>
      <x:c r="E77" s="0" t="s">
        <x:v>70</x:v>
      </x:c>
      <x:c r="F77" s="0" t="s">
        <x:v>71</x:v>
      </x:c>
      <x:c r="G77" s="0" t="s">
        <x:v>66</x:v>
      </x:c>
      <x:c r="H77" s="0" t="s">
        <x:v>67</x:v>
      </x:c>
      <x:c r="I77" s="0" t="s">
        <x:v>75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52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75</x:v>
      </x:c>
      <x:c r="J78" s="0">
        <x:v>56.1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52</x:v>
      </x:c>
      <x:c r="E79" s="0" t="s">
        <x:v>68</x:v>
      </x:c>
      <x:c r="F79" s="0" t="s">
        <x:v>72</x:v>
      </x:c>
      <x:c r="G79" s="0" t="s">
        <x:v>55</x:v>
      </x:c>
      <x:c r="H79" s="0" t="s">
        <x:v>56</x:v>
      </x:c>
      <x:c r="I79" s="0" t="s">
        <x:v>75</x:v>
      </x:c>
      <x:c r="J79" s="0">
        <x:v>78.2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52</x:v>
      </x:c>
      <x:c r="E80" s="0" t="s">
        <x:v>68</x:v>
      </x:c>
      <x:c r="F80" s="0" t="s">
        <x:v>72</x:v>
      </x:c>
      <x:c r="G80" s="0" t="s">
        <x:v>58</x:v>
      </x:c>
      <x:c r="H80" s="0" t="s">
        <x:v>59</x:v>
      </x:c>
      <x:c r="I80" s="0" t="s">
        <x:v>75</x:v>
      </x:c>
      <x:c r="J80" s="0">
        <x:v>70.9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52</x:v>
      </x:c>
      <x:c r="E81" s="0" t="s">
        <x:v>68</x:v>
      </x:c>
      <x:c r="F81" s="0" t="s">
        <x:v>72</x:v>
      </x:c>
      <x:c r="G81" s="0" t="s">
        <x:v>60</x:v>
      </x:c>
      <x:c r="H81" s="0" t="s">
        <x:v>61</x:v>
      </x:c>
      <x:c r="I81" s="0" t="s">
        <x:v>75</x:v>
      </x:c>
      <x:c r="J81" s="0">
        <x:v>61.4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52</x:v>
      </x:c>
      <x:c r="E82" s="0" t="s">
        <x:v>68</x:v>
      </x:c>
      <x:c r="F82" s="0" t="s">
        <x:v>72</x:v>
      </x:c>
      <x:c r="G82" s="0" t="s">
        <x:v>62</x:v>
      </x:c>
      <x:c r="H82" s="0" t="s">
        <x:v>63</x:v>
      </x:c>
      <x:c r="I82" s="0" t="s">
        <x:v>75</x:v>
      </x:c>
      <x:c r="J82" s="0">
        <x:v>50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52</x:v>
      </x:c>
      <x:c r="E83" s="0" t="s">
        <x:v>68</x:v>
      </x:c>
      <x:c r="F83" s="0" t="s">
        <x:v>72</x:v>
      </x:c>
      <x:c r="G83" s="0" t="s">
        <x:v>64</x:v>
      </x:c>
      <x:c r="H83" s="0" t="s">
        <x:v>65</x:v>
      </x:c>
      <x:c r="I83" s="0" t="s">
        <x:v>75</x:v>
      </x:c>
      <x:c r="J83" s="0">
        <x:v>14.7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52</x:v>
      </x:c>
      <x:c r="E84" s="0" t="s">
        <x:v>68</x:v>
      </x:c>
      <x:c r="F84" s="0" t="s">
        <x:v>72</x:v>
      </x:c>
      <x:c r="G84" s="0" t="s">
        <x:v>66</x:v>
      </x:c>
      <x:c r="H84" s="0" t="s">
        <x:v>67</x:v>
      </x:c>
      <x:c r="I84" s="0" t="s">
        <x:v>75</x:v>
      </x:c>
      <x:c r="J84" s="0">
        <x:v>64.7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52</x:v>
      </x:c>
      <x:c r="E85" s="0" t="s">
        <x:v>68</x:v>
      </x:c>
      <x:c r="F85" s="0" t="s">
        <x:v>72</x:v>
      </x:c>
      <x:c r="G85" s="0" t="s">
        <x:v>68</x:v>
      </x:c>
      <x:c r="H85" s="0" t="s">
        <x:v>69</x:v>
      </x:c>
      <x:c r="I85" s="0" t="s">
        <x:v>75</x:v>
      </x:c>
      <x:c r="J85" s="0">
        <x:v>55.7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GUI44C01"/>
        <x:s v="GUI44C02"/>
        <x:s v="GUI44C03"/>
        <x:s v="GUI44C04"/>
      </x:sharedItems>
    </x:cacheField>
    <x:cacheField name="Statistic Label">
      <x:sharedItems count="4">
        <x:s v="Respondents aged 25 years who are members of a pension scheme"/>
        <x:s v="Percentage of Respondents aged 25 years who are members of a pension scheme"/>
        <x:s v="Respondents aged 25 years who are not members of a pension scheme"/>
        <x:s v="Percentage of Respondents aged 25 years who are not members of a pension scheme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4405V05188">
      <x:sharedItems count="7">
        <x:s v="10"/>
        <x:s v="20"/>
        <x:s v="30"/>
        <x:s v="40"/>
        <x:s v="50"/>
        <x:s v="99"/>
        <x:s v="-"/>
      </x:sharedItems>
    </x:cacheField>
    <x:cacheField name="Income Quintile">
      <x:sharedItems count="7">
        <x:s v="1st quintile (Lowest Earnings)"/>
        <x:s v="2nd quintile"/>
        <x:s v="3rd quintile"/>
        <x:s v="4th quintile"/>
        <x:s v="5th quintile (Highest Earnings)"/>
        <x:s v="No income recorded"/>
        <x:s v="Total-All responden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1.6" maxValue="1883" count="66">
        <x:n v="76"/>
        <x:s v=""/>
        <x:n v="118"/>
        <x:n v="152"/>
        <x:n v="276"/>
        <x:n v="742"/>
        <x:n v="72"/>
        <x:n v="129"/>
        <x:n v="168"/>
        <x:n v="269"/>
        <x:n v="755"/>
        <x:n v="149"/>
        <x:n v="186"/>
        <x:n v="247"/>
        <x:n v="320"/>
        <x:n v="545"/>
        <x:n v="51"/>
        <x:n v="1497"/>
        <x:n v="20.9"/>
        <x:n v="44.6"/>
        <x:n v="45.3"/>
        <x:n v="82.6"/>
        <x:n v="44.7"/>
        <x:n v="22.9"/>
        <x:n v="34.3"/>
        <x:n v="55.3"/>
        <x:n v="88.4"/>
        <x:n v="43.9"/>
        <x:n v="21.8"/>
        <x:n v="29.1"/>
        <x:n v="38.6"/>
        <x:n v="50"/>
        <x:n v="85.3"/>
        <x:n v="35.3"/>
        <x:n v="44.3"/>
        <x:n v="289"/>
        <x:n v="146"/>
        <x:n v="183"/>
        <x:n v="58"/>
        <x:n v="919"/>
        <x:n v="243"/>
        <x:n v="246"/>
        <x:n v="136"/>
        <x:n v="35"/>
        <x:n v="964"/>
        <x:n v="532"/>
        <x:n v="453"/>
        <x:n v="392"/>
        <x:n v="319"/>
        <x:n v="94"/>
        <x:n v="93"/>
        <x:n v="1883"/>
        <x:n v="79.1"/>
        <x:n v="55.4"/>
        <x:n v="54.7"/>
        <x:n v="17.4"/>
        <x:n v="77.1"/>
        <x:n v="65.7"/>
        <x:n v="11.6"/>
        <x:n v="56.1"/>
        <x:n v="78.2"/>
        <x:n v="70.9"/>
        <x:n v="61.4"/>
        <x:n v="14.7"/>
        <x:n v="64.7"/>
        <x:n v="5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