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a7e1b101c54e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295113ab374fd794d3f15cdc94d93a.psmdcp" Id="Rf765d5612647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<x:sst xmlns:x="http://schemas.openxmlformats.org/spreadsheetml/2006/main">
  <x:si>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</x:si>
  <x:si>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</x:si>
  <x:si>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GUI41</x:t>
  </x:si>
  <x:si>
    <x:t>Name</x:t>
  </x:si>
  <x:si>
    <x:t>Respondents aged 25 years ability to make ends meet</x:t>
  </x:si>
  <x:si>
    <x:t>Frequency</x:t>
  </x:si>
  <x:si>
    <x:t>Annual</x:t>
  </x:si>
  <x:si>
    <x:t>Last Updated</x:t>
  </x:si>
  <x:si>
    <x:t>27/01/2025 11:00:00</x:t>
  </x:si>
  <x:si>
    <x:t>Note</x:t>
  </x:si>
  <x:si>
    <x:t>One category (Cannot make ends meet) has been merged with Great Difficulty for the purpose of this table.</x:t>
  </x:si>
  <x:si>
    <x:t>Url</x:t>
  </x:si>
  <x:si>
    <x:t>https://ws.cso.ie/public/api.restful/PxStat.Data.Cube_API.ReadDataset/GUI41/XLSX/2007/en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</x:si>
  <x:si>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</x:si>
  <x:si>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</x:si>
  <x:si>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</x:si>
  <x:si>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</x:si>
  <x:si>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</x:si>
  <x:si>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</x:si>
  <x:si>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</x:si>
  <x:si>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</x:si>
  <x:si>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</x:si>
  <x:si>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</x:si>
  <x:si>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</x:si>
  <x:si>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</x:si>
  <x:si>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</x:si>
  <x:si>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</x:si>
  <x:si>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</x:si>
  <x:si>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</x:si>
  <x:si>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</x:si>
  <x:si>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</x:si>
  <x:si>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</x:si>
  <x:si>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</x:si>
  <x:si>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</x:si>
  <x:si>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</x:si>
  <x:si>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</x:si>
  <x:si>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</x:si>
  <x:si>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</x:si>
  <x:si>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</x:si>
  <x:si>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</x:si>
  <x:si>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</x:si>
  <x:si>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</x:si>
  <x:si>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</x:si>
  <x:si>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C04395V05178</x:t>
  </x:si>
  <x:si>
    <x:t>Ease or Difficulty</x:t>
  </x:si>
  <x:si>
    <x:t>C04400V05183</x:t>
  </x:si>
  <x:si>
    <x:t>Employment Status</x:t>
  </x:si>
  <x:si>
    <x:t>UNIT</x:t>
  </x:si>
  <x:si>
    <x:t>VALUE</x:t>
  </x:si>
  <x:si>
    <x:t>GUI41C01</x:t>
  </x:si>
  <x:si>
    <x:t>2023</x:t>
  </x:si>
  <x:si>
    <x:t>2023 (Wave 5)</x:t>
  </x:si>
  <x:si>
    <x:t>06</x:t>
  </x:si>
  <x:si>
    <x:t>Very easily</x:t>
  </x:si>
  <x:si>
    <x:t>10</x:t>
  </x:si>
  <x:si>
    <x:t>Employed</x:t>
  </x:si>
  <x:si>
    <x:t>Number</x:t>
  </x:si>
  <x:si>
    <x:t>40</x:t>
  </x:si>
  <x:si>
    <x:t>Other Principal Economic Status</x:t>
  </x:si>
  <x:si>
    <x:t>-</x:t>
  </x:si>
  <x:si>
    <x:t>All Principal Economic Status</x:t>
  </x:si>
  <x:si>
    <x:t>05</x:t>
  </x:si>
  <x:si>
    <x:t>Easily</x:t>
  </x:si>
  <x:si>
    <x:t>04</x:t>
  </x:si>
  <x:si>
    <x:t>Fairly easily</x:t>
  </x:si>
  <x:si>
    <x:t>03</x:t>
  </x:si>
  <x:si>
    <x:t>With some difficulty</x:t>
  </x:si>
  <x:si>
    <x:t>02</x:t>
  </x:si>
  <x:si>
    <x:t>With difficulty</x:t>
  </x:si>
  <x:si>
    <x:t>01</x:t>
  </x:si>
  <x:si>
    <x:t>With great difficulty</x:t>
  </x:si>
  <x:si>
    <x:t>GUI41C02</x:t>
  </x:si>
  <x:si>
    <x:t>Percentage of Respondents aged 25 years ability to make ends meet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</x:si>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</x:sst>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5V0517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ase or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95V05178"/>
    <x:tableColumn id="6" name="Ease or Difficulty"/>
    <x:tableColumn id="7" name="C04400V05183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681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946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166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1112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526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682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83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296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84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95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178</x:v>
      </x:c>
    </x:row>
    <x:row r="20" spans="1:10">
      <x:c r="A20" s="0" t="s">
        <x:v>71</x:v>
      </x:c>
      <x:c r="B20" s="0" t="s">
        <x:v>72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73</x:v>
      </x:c>
      <x:c r="J20" s="0">
        <x:v>14.1</x:v>
      </x:c>
    </x:row>
    <x:row r="21" spans="1:10">
      <x:c r="A21" s="0" t="s">
        <x:v>71</x:v>
      </x:c>
      <x:c r="B21" s="0" t="s">
        <x:v>72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73</x:v>
      </x:c>
      <x:c r="J21" s="0">
        <x:v>6.8</x:v>
      </x:c>
    </x:row>
    <x:row r="22" spans="1:10">
      <x:c r="A22" s="0" t="s">
        <x:v>71</x:v>
      </x:c>
      <x:c r="B22" s="0" t="s">
        <x:v>72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73</x:v>
      </x:c>
      <x:c r="J22" s="0">
        <x:v>12.7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73</x:v>
      </x:c>
      <x:c r="J23" s="0">
        <x:v>22.1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73</x:v>
      </x:c>
      <x:c r="J24" s="0">
        <x:v>11.3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73</x:v>
      </x:c>
      <x:c r="J25" s="0">
        <x:v>20.1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73</x:v>
      </x:c>
      <x:c r="J26" s="0">
        <x:v>34.1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73</x:v>
      </x:c>
      <x:c r="J27" s="0">
        <x:v>27.2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73</x:v>
      </x:c>
      <x:c r="J28" s="0">
        <x:v>32.9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73</x:v>
      </x:c>
      <x:c r="J29" s="0">
        <x:v>19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73</x:v>
      </x:c>
      <x:c r="J30" s="0">
        <x:v>25.6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73</x:v>
      </x:c>
      <x:c r="J31" s="0">
        <x:v>20.2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73</x:v>
      </x:c>
      <x:c r="J32" s="0">
        <x:v>7.7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73</x:v>
      </x:c>
      <x:c r="J33" s="0">
        <x:v>13.6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73</x:v>
      </x:c>
      <x:c r="J34" s="0">
        <x:v>8.8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73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73</x:v>
      </x:c>
      <x:c r="J36" s="0">
        <x:v>15.5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73</x:v>
      </x:c>
      <x:c r="J3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GUI41C01"/>
        <x:s v="GUI41C02"/>
      </x:sharedItems>
    </x:cacheField>
    <x:cacheField name="Statistic Label">
      <x:sharedItems count="2">
        <x:s v="Respondents aged 25 years ability to make ends meet"/>
        <x:s v="Percentage of Respondents aged 25 years ability to make ends mee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5V05178">
      <x:sharedItems count="6">
        <x:s v="06"/>
        <x:s v="05"/>
        <x:s v="04"/>
        <x:s v="03"/>
        <x:s v="02"/>
        <x:s v="01"/>
      </x:sharedItems>
    </x:cacheField>
    <x:cacheField name="Ease or Difficulty">
      <x:sharedItems count="6">
        <x:s v="Very easily"/>
        <x:s v="Easily"/>
        <x:s v="Fairly easily"/>
        <x:s v="With some difficulty"/>
        <x:s v="With difficulty"/>
        <x:s v="With great difficulty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1112" count="36">
        <x:n v="389"/>
        <x:n v="41"/>
        <x:n v="431"/>
        <x:n v="612"/>
        <x:n v="69"/>
        <x:n v="681"/>
        <x:n v="946"/>
        <x:n v="166"/>
        <x:n v="1112"/>
        <x:n v="526"/>
        <x:n v="156"/>
        <x:n v="682"/>
        <x:n v="213"/>
        <x:n v="83"/>
        <x:n v="296"/>
        <x:n v="84"/>
        <x:n v="95"/>
        <x:n v="178"/>
        <x:n v="14.1"/>
        <x:n v="6.8"/>
        <x:n v="12.7"/>
        <x:n v="22.1"/>
        <x:n v="11.3"/>
        <x:n v="20.1"/>
        <x:n v="34.1"/>
        <x:n v="27.2"/>
        <x:n v="32.9"/>
        <x:n v="19"/>
        <x:n v="25.6"/>
        <x:n v="20.2"/>
        <x:n v="7.7"/>
        <x:n v="13.6"/>
        <x:n v="8.8"/>
        <x:n v="3"/>
        <x:n v="15.5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