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364f40af741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227c7d43f24c07900640d83b589650.psmdcp" Id="R4d41bfcf17ee4b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<x:sst xmlns:x="http://schemas.openxmlformats.org/spreadsheetml/2006/main">
  <x:si>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</x:si>
  <x:si>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</x:si>
  <x:si>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GUI30</x:t>
  </x:si>
  <x:si>
    <x:t>Name</x:t>
  </x:si>
  <x:si>
    <x:t>Respondents aged 25 years continuing in Higher Education</x:t>
  </x:si>
  <x:si>
    <x:t>Frequency</x:t>
  </x:si>
  <x:si>
    <x:t>Annual</x:t>
  </x:si>
  <x:si>
    <x:t>Last Updated</x:t>
  </x:si>
  <x:si>
    <x:t>27/01/2025 11:00:00</x:t>
  </x:si>
  <x:si>
    <x:t>Note</x:t>
  </x:si>
  <x:si>
    <x:t>Some data have not been provided on account of small cell sizes.</x:t>
  </x:si>
  <x:si>
    <x:t>Url</x:t>
  </x:si>
  <x:si>
    <x:t>https://ws.cso.ie/public/api.restful/PxStat.Data.Cube_API.ReadDataset/GUI30/XLSX/2007/en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</x:si>
  <x:si>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</x:si>
  <x:si>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</x:si>
  <x:si>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</x:si>
  <x:si>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</x:si>
  <x:si>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</x:si>
  <x:si>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</x:si>
  <x:si>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</x:si>
  <x:si>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</x:si>
  <x:si>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</x:si>
  <x:si>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</x:si>
  <x:si>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</x:si>
  <x:si>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</x:si>
  <x:si>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</x:si>
  <x:si>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</x:si>
  <x:si>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</x:si>
  <x:si>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</x:si>
  <x:si>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</x:si>
  <x:si>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</x:si>
  <x:si>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</x:si>
  <x:si>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</x:si>
  <x:si>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</x:si>
  <x:si>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</x:si>
  <x:si>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</x:si>
  <x:si>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</x:si>
  <x:si>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</x:si>
  <x:si>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</x:si>
  <x:si>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</x:si>
  <x:si>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</x:si>
  <x:si>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</x:si>
  <x:si>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</x:si>
  <x:si>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C03427V04134</x:t>
  </x:si>
  <x:si>
    <x:t>Highest Level of Education</x:t>
  </x:si>
  <x:si>
    <x:t>C02199V02655</x:t>
  </x:si>
  <x:si>
    <x:t>Sex</x:t>
  </x:si>
  <x:si>
    <x:t>UNIT</x:t>
  </x:si>
  <x:si>
    <x:t>VALUE</x:t>
  </x:si>
  <x:si>
    <x:t>GUI30C01</x:t>
  </x:si>
  <x:si>
    <x:t>2023</x:t>
  </x:si>
  <x:si>
    <x:t>2023 (Wave 5)</x:t>
  </x:si>
  <x:si>
    <x:t>6</x:t>
  </x:si>
  <x:si>
    <x:t>NFQ Level 6</x:t>
  </x:si>
  <x:si>
    <x:t>-</x:t>
  </x:si>
  <x:si>
    <x:t>Both sexes</x:t>
  </x:si>
  <x:si>
    <x:t>%</x:t>
  </x:si>
  <x:si>
    <x:t>1</x:t>
  </x:si>
  <x:si>
    <x:t>Male</x:t>
  </x:si>
  <x:si>
    <x:t/>
  </x:si>
  <x:si>
    <x:t>2</x:t>
  </x:si>
  <x:si>
    <x:t>Female</x:t>
  </x:si>
  <x:si>
    <x:t>72</x:t>
  </x:si>
  <x:si>
    <x:t>NFQ Level 7/8</x:t>
  </x:si>
  <x:si>
    <x:t>9</x:t>
  </x:si>
  <x:si>
    <x:t>NFQ Level 9</x:t>
  </x:si>
  <x:si>
    <x:t>10</x:t>
  </x:si>
  <x:si>
    <x:t>NFQ Level 10</x:t>
  </x:si>
  <x:si>
    <x:t>All NFQ Levels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</x:si>
</x:sst>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7V04134" axis="axisRow" showAll="0" defaultSubtotal="0">
      <items count="5">
        <item x="0"/>
        <item x="1"/>
        <item x="2"/>
        <item x="3"/>
        <item x="4"/>
      </items>
    </pivotField>
    <pivotField name="Highest Level of Educ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427V04134"/>
    <x:tableColumn id="6" name="Highest Level of Educat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5.6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57</x:v>
      </x:c>
      <x:c r="H6" s="0" t="s">
        <x:v>58</x:v>
      </x:c>
      <x:c r="I6" s="0" t="s">
        <x:v>56</x:v>
      </x:c>
      <x:c r="J6" s="0">
        <x:v>5.5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>
        <x:v>5.6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4.6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>
        <x:v>5.4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>
        <x:v>1.1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57</x:v>
      </x:c>
      <x:c r="H12" s="0" t="s">
        <x:v>58</x:v>
      </x:c>
      <x:c r="I12" s="0" t="s">
        <x:v>56</x:v>
      </x:c>
      <x:c r="J12" s="0" t="s">
        <x:v>59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13.8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14.1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UI30C01"/>
      </x:sharedItems>
    </x:cacheField>
    <x:cacheField name="Statistic Label">
      <x:sharedItems count="1">
        <x:s v="Respondents aged 25 years continuing in Higher Education"/>
      </x:sharedItems>
    </x:cacheField>
    <x:cacheField name="TLIST(A1)">
      <x:sharedItems count="1">
        <x:s v="2023"/>
      </x:sharedItems>
    </x:cacheField>
    <x:cacheField name="Year">
      <x:sharedItems count="1">
        <x:s v="2023 (Wave 5)"/>
      </x:sharedItems>
    </x:cacheField>
    <x:cacheField name="C03427V04134">
      <x:sharedItems count="5">
        <x:s v="6"/>
        <x:s v="72"/>
        <x:s v="9"/>
        <x:s v="10"/>
        <x:s v="-"/>
      </x:sharedItems>
    </x:cacheField>
    <x:cacheField name="Highest Level of Education">
      <x:sharedItems count="5">
        <x:s v="NFQ Level 6"/>
        <x:s v="NFQ Level 7/8"/>
        <x:s v="NFQ Level 9"/>
        <x:s v="NFQ Level 10"/>
        <x:s v="All NFQ Level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1" maxValue="14.1" count="11">
        <x:n v="2"/>
        <x:s v=""/>
        <x:n v="5.6"/>
        <x:n v="5.5"/>
        <x:n v="5"/>
        <x:n v="4.6"/>
        <x:n v="5.4"/>
        <x:n v="1.1"/>
        <x:n v="13.8"/>
        <x:n v="14.1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30C01"/>
    <s v="Respondents aged 25 years continuing in Higher Education"/>
    <s v="2023"/>
    <s v="2023 (Wave 5)"/>
    <s v="6"/>
    <s v="NFQ Level 6"/>
    <s v="-"/>
    <s v="Both sexes"/>
    <s v="%"/>
    <n v="2"/>
  </r>
  <r>
    <s v="GUI30C01"/>
    <s v="Respondents aged 25 years continuing in Higher Education"/>
    <s v="2023"/>
    <s v="2023 (Wave 5)"/>
    <s v="6"/>
    <s v="NFQ Level 6"/>
    <s v="1"/>
    <s v="Male"/>
    <s v="%"/>
    <s v=""/>
  </r>
  <r>
    <s v="GUI30C01"/>
    <s v="Respondents aged 25 years continuing in Higher Education"/>
    <s v="2023"/>
    <s v="2023 (Wave 5)"/>
    <s v="6"/>
    <s v="NFQ Level 6"/>
    <s v="2"/>
    <s v="Female"/>
    <s v="%"/>
    <s v=""/>
  </r>
  <r>
    <s v="GUI30C01"/>
    <s v="Respondents aged 25 years continuing in Higher Education"/>
    <s v="2023"/>
    <s v="2023 (Wave 5)"/>
    <s v="72"/>
    <s v="NFQ Level 7/8"/>
    <s v="-"/>
    <s v="Both sexes"/>
    <s v="%"/>
    <n v="5.6"/>
  </r>
  <r>
    <s v="GUI30C01"/>
    <s v="Respondents aged 25 years continuing in Higher Education"/>
    <s v="2023"/>
    <s v="2023 (Wave 5)"/>
    <s v="72"/>
    <s v="NFQ Level 7/8"/>
    <s v="1"/>
    <s v="Male"/>
    <s v="%"/>
    <n v="5.5"/>
  </r>
  <r>
    <s v="GUI30C01"/>
    <s v="Respondents aged 25 years continuing in Higher Education"/>
    <s v="2023"/>
    <s v="2023 (Wave 5)"/>
    <s v="72"/>
    <s v="NFQ Level 7/8"/>
    <s v="2"/>
    <s v="Female"/>
    <s v="%"/>
    <n v="5.6"/>
  </r>
  <r>
    <s v="GUI30C01"/>
    <s v="Respondents aged 25 years continuing in Higher Education"/>
    <s v="2023"/>
    <s v="2023 (Wave 5)"/>
    <s v="9"/>
    <s v="NFQ Level 9"/>
    <s v="-"/>
    <s v="Both sexes"/>
    <s v="%"/>
    <n v="5"/>
  </r>
  <r>
    <s v="GUI30C01"/>
    <s v="Respondents aged 25 years continuing in Higher Education"/>
    <s v="2023"/>
    <s v="2023 (Wave 5)"/>
    <s v="9"/>
    <s v="NFQ Level 9"/>
    <s v="1"/>
    <s v="Male"/>
    <s v="%"/>
    <n v="4.6"/>
  </r>
  <r>
    <s v="GUI30C01"/>
    <s v="Respondents aged 25 years continuing in Higher Education"/>
    <s v="2023"/>
    <s v="2023 (Wave 5)"/>
    <s v="9"/>
    <s v="NFQ Level 9"/>
    <s v="2"/>
    <s v="Female"/>
    <s v="%"/>
    <n v="5.4"/>
  </r>
  <r>
    <s v="GUI30C01"/>
    <s v="Respondents aged 25 years continuing in Higher Education"/>
    <s v="2023"/>
    <s v="2023 (Wave 5)"/>
    <s v="10"/>
    <s v="NFQ Level 10"/>
    <s v="-"/>
    <s v="Both sexes"/>
    <s v="%"/>
    <n v="1.1"/>
  </r>
  <r>
    <s v="GUI30C01"/>
    <s v="Respondents aged 25 years continuing in Higher Education"/>
    <s v="2023"/>
    <s v="2023 (Wave 5)"/>
    <s v="10"/>
    <s v="NFQ Level 10"/>
    <s v="1"/>
    <s v="Male"/>
    <s v="%"/>
    <s v=""/>
  </r>
  <r>
    <s v="GUI30C01"/>
    <s v="Respondents aged 25 years continuing in Higher Education"/>
    <s v="2023"/>
    <s v="2023 (Wave 5)"/>
    <s v="10"/>
    <s v="NFQ Level 10"/>
    <s v="2"/>
    <s v="Female"/>
    <s v="%"/>
    <s v=""/>
  </r>
  <r>
    <s v="GUI30C01"/>
    <s v="Respondents aged 25 years continuing in Higher Education"/>
    <s v="2023"/>
    <s v="2023 (Wave 5)"/>
    <s v="-"/>
    <s v="All NFQ Levels"/>
    <s v="-"/>
    <s v="Both sexes"/>
    <s v="%"/>
    <n v="13.8"/>
  </r>
  <r>
    <s v="GUI30C01"/>
    <s v="Respondents aged 25 years continuing in Higher Education"/>
    <s v="2023"/>
    <s v="2023 (Wave 5)"/>
    <s v="-"/>
    <s v="All NFQ Levels"/>
    <s v="1"/>
    <s v="Male"/>
    <s v="%"/>
    <n v="14.1"/>
  </r>
  <r>
    <s v="GUI30C01"/>
    <s v="Respondents aged 25 years continuing in Higher Education"/>
    <s v="2023"/>
    <s v="2023 (Wave 5)"/>
    <s v="-"/>
    <s v="All NFQ Levels"/>
    <s v="2"/>
    <s v="Female"/>
    <s v="%"/>
    <n v="13.5"/>
  </r>
</pivotCacheRecords>
</file>