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76343eb5da3442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aaf1dc960c94aec9462c0a11592c7db.psmdcp" Id="R295781f6e51546d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<x:sst xmlns:x="http://schemas.openxmlformats.org/spreadsheetml/2006/main">
  <x:si>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</x:si>
  <x:si>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</x:si>
  <x:si>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GUI18</x:t>
  </x:si>
  <x:si>
    <x:t>Name</x:t>
  </x:si>
  <x:si>
    <x:t>Respondents aged 25 years and the person they talk to about personal thoughts and feelings</x:t>
  </x:si>
  <x:si>
    <x:t>Frequency</x:t>
  </x:si>
  <x:si>
    <x:t>Annual</x:t>
  </x:si>
  <x:si>
    <x:t>Last Updated</x:t>
  </x:si>
  <x:si>
    <x:t>27/01/2025 11:00:00</x:t>
  </x:si>
  <x:si>
    <x:t>Note</x:t>
  </x:si>
  <x:si>
    <x:t>Relationship Status Not Stated indicates non-response.</x:t>
  </x:si>
  <x:si>
    <x:t>Url</x:t>
  </x:si>
  <x:si>
    <x:t>https://ws.cso.ie/public/api.restful/PxStat.Data.Cube_API.ReadDataset/GUI18/XLSX/2007/en</x:t>
  </x:si>
  <x:si>
    <x:t>Product</x:t>
  </x:si>
  <x:si>
    <x:t>GUI</x:t>
  </x:si>
  <x:si>
    <x:t>Growing Up In Ireland</x:t>
  </x:si>
  <x:si>
    <x:t>Contacts</x:t>
  </x:si>
  <x:si>
    <x:t>Daniel Watts</x:t>
  </x:si>
  <x:si>
    <x:t>Email</x:t>
  </x:si>
  <x:si>
    <x:t>gui@cso.ie</x:t>
  </x:si>
  <x:si>
    <x:t>Phone</x:t>
  </x:si>
  <x:si>
    <x:t>(+353) 1 498 4094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</x:si>
  <x:si>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</x:si>
  <x:si>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</x:si>
  <x:si>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</x:si>
  <x:si>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</x:si>
  <x:si>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</x:si>
  <x:si>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</x:si>
  <x:si>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</x:si>
  <x:si>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</x:si>
  <x:si>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</x:si>
  <x:si>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</x:si>
  <x:si>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</x:si>
  <x:si>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</x:si>
  <x:si>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</x:si>
  <x:si>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</x:si>
  <x:si>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</x:si>
  <x:si>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</x:si>
  <x:si>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</x:si>
  <x:si>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</x:si>
  <x:si>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</x:si>
  <x:si>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</x:si>
  <x:si>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</x:si>
  <x:si>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C04397V05180</x:t>
  </x:si>
  <x:si>
    <x:t>Person to talk to about Personal Thought and Feelings</x:t>
  </x:si>
  <x:si>
    <x:t>C02199V02655</x:t>
  </x:si>
  <x:si>
    <x:t>Sex</x:t>
  </x:si>
  <x:si>
    <x:t>UNIT</x:t>
  </x:si>
  <x:si>
    <x:t>VALUE</x:t>
  </x:si>
  <x:si>
    <x:t>GUI18C01</x:t>
  </x:si>
  <x:si>
    <x:t>Respondents aged 25 years and who they talk to about personal thoughts and feelings</x:t>
  </x:si>
  <x:si>
    <x:t>2023</x:t>
  </x:si>
  <x:si>
    <x:t>2023 (Wave 5)</x:t>
  </x:si>
  <x:si>
    <x:t>200</x:t>
  </x:si>
  <x:si>
    <x:t>Mother</x:t>
  </x:si>
  <x:si>
    <x:t>-</x:t>
  </x:si>
  <x:si>
    <x:t>Both sexes</x:t>
  </x:si>
  <x:si>
    <x:t>Number</x:t>
  </x:si>
  <x:si>
    <x:t>1</x:t>
  </x:si>
  <x:si>
    <x:t>Male</x:t>
  </x:si>
  <x:si>
    <x:t>2</x:t>
  </x:si>
  <x:si>
    <x:t>Female</x:t>
  </x:si>
  <x:si>
    <x:t>210</x:t>
  </x:si>
  <x:si>
    <x:t>Father</x:t>
  </x:si>
  <x:si>
    <x:t>220</x:t>
  </x:si>
  <x:si>
    <x:t>Boyfriend/ girlfriend/ partner/ spouse</x:t>
  </x:si>
  <x:si>
    <x:t>230</x:t>
  </x:si>
  <x:si>
    <x:t>Brother/ sister</x:t>
  </x:si>
  <x:si>
    <x:t>240</x:t>
  </x:si>
  <x:si>
    <x:t>Grandparent/ other relative</x:t>
  </x:si>
  <x:si>
    <x:t>250</x:t>
  </x:si>
  <x:si>
    <x:t>Friend</x:t>
  </x:si>
  <x:si>
    <x:t>260</x:t>
  </x:si>
  <x:si>
    <x:t>Counsellor or other professional</x:t>
  </x:si>
  <x:si>
    <x:t>270</x:t>
  </x:si>
  <x:si>
    <x:t>Someone else (other than relative, friend or counsellor)</x:t>
  </x:si>
  <x:si>
    <x:t>999</x:t>
  </x:si>
  <x:si>
    <x:t>Relationship status not stated</x:t>
  </x:si>
  <x:si>
    <x:t>GUI18C02</x:t>
  </x:si>
  <x:si>
    <x:t>Percentage of Respondents aged 25 years and who they talk to about personal thoughts and feelings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</x:si>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</x:sst>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4397V05180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Person to talk to about Personal Thought and Feelings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8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55" totalsRowShown="0">
  <x:autoFilter ref="A1:J55"/>
  <x:tableColumns count="10">
    <x:tableColumn id="1" name="STATISTIC"/>
    <x:tableColumn id="2" name="Statistic Label"/>
    <x:tableColumn id="3" name="TLIST(A1)"/>
    <x:tableColumn id="4" name="Year"/>
    <x:tableColumn id="5" name="C04397V05180"/>
    <x:tableColumn id="6" name="Person to talk to about Personal Thought and Feelings"/>
    <x:tableColumn id="7" name="C02199V02655"/>
    <x:tableColumn id="8" name="Sex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GUI1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55"/>
  <x:sheetViews>
    <x:sheetView workbookViewId="0"/>
  </x:sheetViews>
  <x:sheetFormatPr defaultRowHeight="15"/>
  <x:cols>
    <x:col min="1" max="1" width="11.996339" style="0" customWidth="1"/>
    <x:col min="2" max="2" width="91.567768" style="0" customWidth="1"/>
    <x:col min="3" max="3" width="11.282054" style="0" customWidth="1"/>
    <x:col min="4" max="4" width="13.424911" style="0" customWidth="1"/>
    <x:col min="5" max="5" width="16.139196" style="0" customWidth="1"/>
    <x:col min="6" max="6" width="52.139196" style="0" customWidth="1"/>
    <x:col min="7" max="7" width="16.139196" style="0" customWidth="1"/>
    <x:col min="8" max="8" width="10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52</x:v>
      </x:c>
      <x:c r="E2" s="0" t="s">
        <x:v>53</x:v>
      </x:c>
      <x:c r="F2" s="0" t="s">
        <x:v>54</x:v>
      </x:c>
      <x:c r="G2" s="0" t="s">
        <x:v>55</x:v>
      </x:c>
      <x:c r="H2" s="0" t="s">
        <x:v>56</x:v>
      </x:c>
      <x:c r="I2" s="0" t="s">
        <x:v>57</x:v>
      </x:c>
      <x:c r="J2" s="0">
        <x:v>1315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52</x:v>
      </x:c>
      <x:c r="E3" s="0" t="s">
        <x:v>53</x:v>
      </x:c>
      <x:c r="F3" s="0" t="s">
        <x:v>54</x:v>
      </x:c>
      <x:c r="G3" s="0" t="s">
        <x:v>58</x:v>
      </x:c>
      <x:c r="H3" s="0" t="s">
        <x:v>59</x:v>
      </x:c>
      <x:c r="I3" s="0" t="s">
        <x:v>57</x:v>
      </x:c>
      <x:c r="J3" s="0">
        <x:v>603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52</x:v>
      </x:c>
      <x:c r="E4" s="0" t="s">
        <x:v>53</x:v>
      </x:c>
      <x:c r="F4" s="0" t="s">
        <x:v>54</x:v>
      </x:c>
      <x:c r="G4" s="0" t="s">
        <x:v>60</x:v>
      </x:c>
      <x:c r="H4" s="0" t="s">
        <x:v>61</x:v>
      </x:c>
      <x:c r="I4" s="0" t="s">
        <x:v>57</x:v>
      </x:c>
      <x:c r="J4" s="0">
        <x:v>712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52</x:v>
      </x:c>
      <x:c r="E5" s="0" t="s">
        <x:v>62</x:v>
      </x:c>
      <x:c r="F5" s="0" t="s">
        <x:v>63</x:v>
      </x:c>
      <x:c r="G5" s="0" t="s">
        <x:v>55</x:v>
      </x:c>
      <x:c r="H5" s="0" t="s">
        <x:v>56</x:v>
      </x:c>
      <x:c r="I5" s="0" t="s">
        <x:v>57</x:v>
      </x:c>
      <x:c r="J5" s="0">
        <x:v>610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52</x:v>
      </x:c>
      <x:c r="E6" s="0" t="s">
        <x:v>62</x:v>
      </x:c>
      <x:c r="F6" s="0" t="s">
        <x:v>63</x:v>
      </x:c>
      <x:c r="G6" s="0" t="s">
        <x:v>58</x:v>
      </x:c>
      <x:c r="H6" s="0" t="s">
        <x:v>59</x:v>
      </x:c>
      <x:c r="I6" s="0" t="s">
        <x:v>57</x:v>
      </x:c>
      <x:c r="J6" s="0">
        <x:v>355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52</x:v>
      </x:c>
      <x:c r="E7" s="0" t="s">
        <x:v>62</x:v>
      </x:c>
      <x:c r="F7" s="0" t="s">
        <x:v>63</x:v>
      </x:c>
      <x:c r="G7" s="0" t="s">
        <x:v>60</x:v>
      </x:c>
      <x:c r="H7" s="0" t="s">
        <x:v>61</x:v>
      </x:c>
      <x:c r="I7" s="0" t="s">
        <x:v>57</x:v>
      </x:c>
      <x:c r="J7" s="0">
        <x:v>255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52</x:v>
      </x:c>
      <x:c r="E8" s="0" t="s">
        <x:v>64</x:v>
      </x:c>
      <x:c r="F8" s="0" t="s">
        <x:v>65</x:v>
      </x:c>
      <x:c r="G8" s="0" t="s">
        <x:v>55</x:v>
      </x:c>
      <x:c r="H8" s="0" t="s">
        <x:v>56</x:v>
      </x:c>
      <x:c r="I8" s="0" t="s">
        <x:v>57</x:v>
      </x:c>
      <x:c r="J8" s="0">
        <x:v>1422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52</x:v>
      </x:c>
      <x:c r="E9" s="0" t="s">
        <x:v>64</x:v>
      </x:c>
      <x:c r="F9" s="0" t="s">
        <x:v>65</x:v>
      </x:c>
      <x:c r="G9" s="0" t="s">
        <x:v>58</x:v>
      </x:c>
      <x:c r="H9" s="0" t="s">
        <x:v>59</x:v>
      </x:c>
      <x:c r="I9" s="0" t="s">
        <x:v>57</x:v>
      </x:c>
      <x:c r="J9" s="0">
        <x:v>609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52</x:v>
      </x:c>
      <x:c r="E10" s="0" t="s">
        <x:v>64</x:v>
      </x:c>
      <x:c r="F10" s="0" t="s">
        <x:v>65</x:v>
      </x:c>
      <x:c r="G10" s="0" t="s">
        <x:v>60</x:v>
      </x:c>
      <x:c r="H10" s="0" t="s">
        <x:v>61</x:v>
      </x:c>
      <x:c r="I10" s="0" t="s">
        <x:v>57</x:v>
      </x:c>
      <x:c r="J10" s="0">
        <x:v>812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52</x:v>
      </x:c>
      <x:c r="E11" s="0" t="s">
        <x:v>66</x:v>
      </x:c>
      <x:c r="F11" s="0" t="s">
        <x:v>67</x:v>
      </x:c>
      <x:c r="G11" s="0" t="s">
        <x:v>55</x:v>
      </x:c>
      <x:c r="H11" s="0" t="s">
        <x:v>56</x:v>
      </x:c>
      <x:c r="I11" s="0" t="s">
        <x:v>57</x:v>
      </x:c>
      <x:c r="J11" s="0">
        <x:v>749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52</x:v>
      </x:c>
      <x:c r="E12" s="0" t="s">
        <x:v>66</x:v>
      </x:c>
      <x:c r="F12" s="0" t="s">
        <x:v>67</x:v>
      </x:c>
      <x:c r="G12" s="0" t="s">
        <x:v>58</x:v>
      </x:c>
      <x:c r="H12" s="0" t="s">
        <x:v>59</x:v>
      </x:c>
      <x:c r="I12" s="0" t="s">
        <x:v>57</x:v>
      </x:c>
      <x:c r="J12" s="0">
        <x:v>327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52</x:v>
      </x:c>
      <x:c r="E13" s="0" t="s">
        <x:v>66</x:v>
      </x:c>
      <x:c r="F13" s="0" t="s">
        <x:v>67</x:v>
      </x:c>
      <x:c r="G13" s="0" t="s">
        <x:v>60</x:v>
      </x:c>
      <x:c r="H13" s="0" t="s">
        <x:v>61</x:v>
      </x:c>
      <x:c r="I13" s="0" t="s">
        <x:v>57</x:v>
      </x:c>
      <x:c r="J13" s="0">
        <x:v>422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52</x:v>
      </x:c>
      <x:c r="E14" s="0" t="s">
        <x:v>68</x:v>
      </x:c>
      <x:c r="F14" s="0" t="s">
        <x:v>69</x:v>
      </x:c>
      <x:c r="G14" s="0" t="s">
        <x:v>55</x:v>
      </x:c>
      <x:c r="H14" s="0" t="s">
        <x:v>56</x:v>
      </x:c>
      <x:c r="I14" s="0" t="s">
        <x:v>57</x:v>
      </x:c>
      <x:c r="J14" s="0">
        <x:v>115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52</x:v>
      </x:c>
      <x:c r="E15" s="0" t="s">
        <x:v>68</x:v>
      </x:c>
      <x:c r="F15" s="0" t="s">
        <x:v>69</x:v>
      </x:c>
      <x:c r="G15" s="0" t="s">
        <x:v>58</x:v>
      </x:c>
      <x:c r="H15" s="0" t="s">
        <x:v>59</x:v>
      </x:c>
      <x:c r="I15" s="0" t="s">
        <x:v>57</x:v>
      </x:c>
      <x:c r="J15" s="0">
        <x:v>48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52</x:v>
      </x:c>
      <x:c r="E16" s="0" t="s">
        <x:v>68</x:v>
      </x:c>
      <x:c r="F16" s="0" t="s">
        <x:v>69</x:v>
      </x:c>
      <x:c r="G16" s="0" t="s">
        <x:v>60</x:v>
      </x:c>
      <x:c r="H16" s="0" t="s">
        <x:v>61</x:v>
      </x:c>
      <x:c r="I16" s="0" t="s">
        <x:v>57</x:v>
      </x:c>
      <x:c r="J16" s="0">
        <x:v>68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52</x:v>
      </x:c>
      <x:c r="E17" s="0" t="s">
        <x:v>70</x:v>
      </x:c>
      <x:c r="F17" s="0" t="s">
        <x:v>71</x:v>
      </x:c>
      <x:c r="G17" s="0" t="s">
        <x:v>55</x:v>
      </x:c>
      <x:c r="H17" s="0" t="s">
        <x:v>56</x:v>
      </x:c>
      <x:c r="I17" s="0" t="s">
        <x:v>57</x:v>
      </x:c>
      <x:c r="J17" s="0">
        <x:v>1561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52</x:v>
      </x:c>
      <x:c r="E18" s="0" t="s">
        <x:v>70</x:v>
      </x:c>
      <x:c r="F18" s="0" t="s">
        <x:v>71</x:v>
      </x:c>
      <x:c r="G18" s="0" t="s">
        <x:v>58</x:v>
      </x:c>
      <x:c r="H18" s="0" t="s">
        <x:v>59</x:v>
      </x:c>
      <x:c r="I18" s="0" t="s">
        <x:v>57</x:v>
      </x:c>
      <x:c r="J18" s="0">
        <x:v>732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52</x:v>
      </x:c>
      <x:c r="E19" s="0" t="s">
        <x:v>70</x:v>
      </x:c>
      <x:c r="F19" s="0" t="s">
        <x:v>71</x:v>
      </x:c>
      <x:c r="G19" s="0" t="s">
        <x:v>60</x:v>
      </x:c>
      <x:c r="H19" s="0" t="s">
        <x:v>61</x:v>
      </x:c>
      <x:c r="I19" s="0" t="s">
        <x:v>57</x:v>
      </x:c>
      <x:c r="J19" s="0">
        <x:v>828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52</x:v>
      </x:c>
      <x:c r="E20" s="0" t="s">
        <x:v>72</x:v>
      </x:c>
      <x:c r="F20" s="0" t="s">
        <x:v>73</x:v>
      </x:c>
      <x:c r="G20" s="0" t="s">
        <x:v>55</x:v>
      </x:c>
      <x:c r="H20" s="0" t="s">
        <x:v>56</x:v>
      </x:c>
      <x:c r="I20" s="0" t="s">
        <x:v>57</x:v>
      </x:c>
      <x:c r="J20" s="0">
        <x:v>386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52</x:v>
      </x:c>
      <x:c r="E21" s="0" t="s">
        <x:v>72</x:v>
      </x:c>
      <x:c r="F21" s="0" t="s">
        <x:v>73</x:v>
      </x:c>
      <x:c r="G21" s="0" t="s">
        <x:v>58</x:v>
      </x:c>
      <x:c r="H21" s="0" t="s">
        <x:v>59</x:v>
      </x:c>
      <x:c r="I21" s="0" t="s">
        <x:v>57</x:v>
      </x:c>
      <x:c r="J21" s="0">
        <x:v>152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52</x:v>
      </x:c>
      <x:c r="E22" s="0" t="s">
        <x:v>72</x:v>
      </x:c>
      <x:c r="F22" s="0" t="s">
        <x:v>73</x:v>
      </x:c>
      <x:c r="G22" s="0" t="s">
        <x:v>60</x:v>
      </x:c>
      <x:c r="H22" s="0" t="s">
        <x:v>61</x:v>
      </x:c>
      <x:c r="I22" s="0" t="s">
        <x:v>57</x:v>
      </x:c>
      <x:c r="J22" s="0">
        <x:v>234</x:v>
      </x:c>
    </x:row>
    <x:row r="23" spans="1:10">
      <x:c r="A23" s="0" t="s">
        <x:v>49</x:v>
      </x:c>
      <x:c r="B23" s="0" t="s">
        <x:v>50</x:v>
      </x:c>
      <x:c r="C23" s="0" t="s">
        <x:v>51</x:v>
      </x:c>
      <x:c r="D23" s="0" t="s">
        <x:v>52</x:v>
      </x:c>
      <x:c r="E23" s="0" t="s">
        <x:v>74</x:v>
      </x:c>
      <x:c r="F23" s="0" t="s">
        <x:v>75</x:v>
      </x:c>
      <x:c r="G23" s="0" t="s">
        <x:v>55</x:v>
      </x:c>
      <x:c r="H23" s="0" t="s">
        <x:v>56</x:v>
      </x:c>
      <x:c r="I23" s="0" t="s">
        <x:v>57</x:v>
      </x:c>
      <x:c r="J23" s="0">
        <x:v>188</x:v>
      </x:c>
    </x:row>
    <x:row r="24" spans="1:10">
      <x:c r="A24" s="0" t="s">
        <x:v>49</x:v>
      </x:c>
      <x:c r="B24" s="0" t="s">
        <x:v>50</x:v>
      </x:c>
      <x:c r="C24" s="0" t="s">
        <x:v>51</x:v>
      </x:c>
      <x:c r="D24" s="0" t="s">
        <x:v>52</x:v>
      </x:c>
      <x:c r="E24" s="0" t="s">
        <x:v>74</x:v>
      </x:c>
      <x:c r="F24" s="0" t="s">
        <x:v>75</x:v>
      </x:c>
      <x:c r="G24" s="0" t="s">
        <x:v>58</x:v>
      </x:c>
      <x:c r="H24" s="0" t="s">
        <x:v>59</x:v>
      </x:c>
      <x:c r="I24" s="0" t="s">
        <x:v>57</x:v>
      </x:c>
      <x:c r="J24" s="0">
        <x:v>78</x:v>
      </x:c>
    </x:row>
    <x:row r="25" spans="1:10">
      <x:c r="A25" s="0" t="s">
        <x:v>49</x:v>
      </x:c>
      <x:c r="B25" s="0" t="s">
        <x:v>50</x:v>
      </x:c>
      <x:c r="C25" s="0" t="s">
        <x:v>51</x:v>
      </x:c>
      <x:c r="D25" s="0" t="s">
        <x:v>52</x:v>
      </x:c>
      <x:c r="E25" s="0" t="s">
        <x:v>74</x:v>
      </x:c>
      <x:c r="F25" s="0" t="s">
        <x:v>75</x:v>
      </x:c>
      <x:c r="G25" s="0" t="s">
        <x:v>60</x:v>
      </x:c>
      <x:c r="H25" s="0" t="s">
        <x:v>61</x:v>
      </x:c>
      <x:c r="I25" s="0" t="s">
        <x:v>57</x:v>
      </x:c>
      <x:c r="J25" s="0">
        <x:v>110</x:v>
      </x:c>
    </x:row>
    <x:row r="26" spans="1:10">
      <x:c r="A26" s="0" t="s">
        <x:v>49</x:v>
      </x:c>
      <x:c r="B26" s="0" t="s">
        <x:v>50</x:v>
      </x:c>
      <x:c r="C26" s="0" t="s">
        <x:v>51</x:v>
      </x:c>
      <x:c r="D26" s="0" t="s">
        <x:v>52</x:v>
      </x:c>
      <x:c r="E26" s="0" t="s">
        <x:v>76</x:v>
      </x:c>
      <x:c r="F26" s="0" t="s">
        <x:v>77</x:v>
      </x:c>
      <x:c r="G26" s="0" t="s">
        <x:v>55</x:v>
      </x:c>
      <x:c r="H26" s="0" t="s">
        <x:v>56</x:v>
      </x:c>
      <x:c r="I26" s="0" t="s">
        <x:v>57</x:v>
      </x:c>
      <x:c r="J26" s="0">
        <x:v>528</x:v>
      </x:c>
    </x:row>
    <x:row r="27" spans="1:10">
      <x:c r="A27" s="0" t="s">
        <x:v>49</x:v>
      </x:c>
      <x:c r="B27" s="0" t="s">
        <x:v>50</x:v>
      </x:c>
      <x:c r="C27" s="0" t="s">
        <x:v>51</x:v>
      </x:c>
      <x:c r="D27" s="0" t="s">
        <x:v>52</x:v>
      </x:c>
      <x:c r="E27" s="0" t="s">
        <x:v>76</x:v>
      </x:c>
      <x:c r="F27" s="0" t="s">
        <x:v>77</x:v>
      </x:c>
      <x:c r="G27" s="0" t="s">
        <x:v>58</x:v>
      </x:c>
      <x:c r="H27" s="0" t="s">
        <x:v>59</x:v>
      </x:c>
      <x:c r="I27" s="0" t="s">
        <x:v>57</x:v>
      </x:c>
      <x:c r="J27" s="0">
        <x:v>257</x:v>
      </x:c>
    </x:row>
    <x:row r="28" spans="1:10">
      <x:c r="A28" s="0" t="s">
        <x:v>49</x:v>
      </x:c>
      <x:c r="B28" s="0" t="s">
        <x:v>50</x:v>
      </x:c>
      <x:c r="C28" s="0" t="s">
        <x:v>51</x:v>
      </x:c>
      <x:c r="D28" s="0" t="s">
        <x:v>52</x:v>
      </x:c>
      <x:c r="E28" s="0" t="s">
        <x:v>76</x:v>
      </x:c>
      <x:c r="F28" s="0" t="s">
        <x:v>77</x:v>
      </x:c>
      <x:c r="G28" s="0" t="s">
        <x:v>60</x:v>
      </x:c>
      <x:c r="H28" s="0" t="s">
        <x:v>61</x:v>
      </x:c>
      <x:c r="I28" s="0" t="s">
        <x:v>57</x:v>
      </x:c>
      <x:c r="J28" s="0">
        <x:v>271</x:v>
      </x:c>
    </x:row>
    <x:row r="29" spans="1:10">
      <x:c r="A29" s="0" t="s">
        <x:v>78</x:v>
      </x:c>
      <x:c r="B29" s="0" t="s">
        <x:v>79</x:v>
      </x:c>
      <x:c r="C29" s="0" t="s">
        <x:v>51</x:v>
      </x:c>
      <x:c r="D29" s="0" t="s">
        <x:v>52</x:v>
      </x:c>
      <x:c r="E29" s="0" t="s">
        <x:v>53</x:v>
      </x:c>
      <x:c r="F29" s="0" t="s">
        <x:v>54</x:v>
      </x:c>
      <x:c r="G29" s="0" t="s">
        <x:v>55</x:v>
      </x:c>
      <x:c r="H29" s="0" t="s">
        <x:v>56</x:v>
      </x:c>
      <x:c r="I29" s="0" t="s">
        <x:v>80</x:v>
      </x:c>
      <x:c r="J29" s="0">
        <x:v>38.9</x:v>
      </x:c>
    </x:row>
    <x:row r="30" spans="1:10">
      <x:c r="A30" s="0" t="s">
        <x:v>78</x:v>
      </x:c>
      <x:c r="B30" s="0" t="s">
        <x:v>79</x:v>
      </x:c>
      <x:c r="C30" s="0" t="s">
        <x:v>51</x:v>
      </x:c>
      <x:c r="D30" s="0" t="s">
        <x:v>52</x:v>
      </x:c>
      <x:c r="E30" s="0" t="s">
        <x:v>53</x:v>
      </x:c>
      <x:c r="F30" s="0" t="s">
        <x:v>54</x:v>
      </x:c>
      <x:c r="G30" s="0" t="s">
        <x:v>58</x:v>
      </x:c>
      <x:c r="H30" s="0" t="s">
        <x:v>59</x:v>
      </x:c>
      <x:c r="I30" s="0" t="s">
        <x:v>80</x:v>
      </x:c>
      <x:c r="J30" s="0">
        <x:v>36.3</x:v>
      </x:c>
    </x:row>
    <x:row r="31" spans="1:10">
      <x:c r="A31" s="0" t="s">
        <x:v>78</x:v>
      </x:c>
      <x:c r="B31" s="0" t="s">
        <x:v>79</x:v>
      </x:c>
      <x:c r="C31" s="0" t="s">
        <x:v>51</x:v>
      </x:c>
      <x:c r="D31" s="0" t="s">
        <x:v>52</x:v>
      </x:c>
      <x:c r="E31" s="0" t="s">
        <x:v>53</x:v>
      </x:c>
      <x:c r="F31" s="0" t="s">
        <x:v>54</x:v>
      </x:c>
      <x:c r="G31" s="0" t="s">
        <x:v>60</x:v>
      </x:c>
      <x:c r="H31" s="0" t="s">
        <x:v>61</x:v>
      </x:c>
      <x:c r="I31" s="0" t="s">
        <x:v>80</x:v>
      </x:c>
      <x:c r="J31" s="0">
        <x:v>41.4</x:v>
      </x:c>
    </x:row>
    <x:row r="32" spans="1:10">
      <x:c r="A32" s="0" t="s">
        <x:v>78</x:v>
      </x:c>
      <x:c r="B32" s="0" t="s">
        <x:v>79</x:v>
      </x:c>
      <x:c r="C32" s="0" t="s">
        <x:v>51</x:v>
      </x:c>
      <x:c r="D32" s="0" t="s">
        <x:v>52</x:v>
      </x:c>
      <x:c r="E32" s="0" t="s">
        <x:v>62</x:v>
      </x:c>
      <x:c r="F32" s="0" t="s">
        <x:v>63</x:v>
      </x:c>
      <x:c r="G32" s="0" t="s">
        <x:v>55</x:v>
      </x:c>
      <x:c r="H32" s="0" t="s">
        <x:v>56</x:v>
      </x:c>
      <x:c r="I32" s="0" t="s">
        <x:v>80</x:v>
      </x:c>
      <x:c r="J32" s="0">
        <x:v>18</x:v>
      </x:c>
    </x:row>
    <x:row r="33" spans="1:10">
      <x:c r="A33" s="0" t="s">
        <x:v>78</x:v>
      </x:c>
      <x:c r="B33" s="0" t="s">
        <x:v>79</x:v>
      </x:c>
      <x:c r="C33" s="0" t="s">
        <x:v>51</x:v>
      </x:c>
      <x:c r="D33" s="0" t="s">
        <x:v>52</x:v>
      </x:c>
      <x:c r="E33" s="0" t="s">
        <x:v>62</x:v>
      </x:c>
      <x:c r="F33" s="0" t="s">
        <x:v>63</x:v>
      </x:c>
      <x:c r="G33" s="0" t="s">
        <x:v>58</x:v>
      </x:c>
      <x:c r="H33" s="0" t="s">
        <x:v>59</x:v>
      </x:c>
      <x:c r="I33" s="0" t="s">
        <x:v>80</x:v>
      </x:c>
      <x:c r="J33" s="0">
        <x:v>21.4</x:v>
      </x:c>
    </x:row>
    <x:row r="34" spans="1:10">
      <x:c r="A34" s="0" t="s">
        <x:v>78</x:v>
      </x:c>
      <x:c r="B34" s="0" t="s">
        <x:v>79</x:v>
      </x:c>
      <x:c r="C34" s="0" t="s">
        <x:v>51</x:v>
      </x:c>
      <x:c r="D34" s="0" t="s">
        <x:v>52</x:v>
      </x:c>
      <x:c r="E34" s="0" t="s">
        <x:v>62</x:v>
      </x:c>
      <x:c r="F34" s="0" t="s">
        <x:v>63</x:v>
      </x:c>
      <x:c r="G34" s="0" t="s">
        <x:v>60</x:v>
      </x:c>
      <x:c r="H34" s="0" t="s">
        <x:v>61</x:v>
      </x:c>
      <x:c r="I34" s="0" t="s">
        <x:v>80</x:v>
      </x:c>
      <x:c r="J34" s="0">
        <x:v>14.8</x:v>
      </x:c>
    </x:row>
    <x:row r="35" spans="1:10">
      <x:c r="A35" s="0" t="s">
        <x:v>78</x:v>
      </x:c>
      <x:c r="B35" s="0" t="s">
        <x:v>79</x:v>
      </x:c>
      <x:c r="C35" s="0" t="s">
        <x:v>51</x:v>
      </x:c>
      <x:c r="D35" s="0" t="s">
        <x:v>52</x:v>
      </x:c>
      <x:c r="E35" s="0" t="s">
        <x:v>64</x:v>
      </x:c>
      <x:c r="F35" s="0" t="s">
        <x:v>65</x:v>
      </x:c>
      <x:c r="G35" s="0" t="s">
        <x:v>55</x:v>
      </x:c>
      <x:c r="H35" s="0" t="s">
        <x:v>56</x:v>
      </x:c>
      <x:c r="I35" s="0" t="s">
        <x:v>80</x:v>
      </x:c>
      <x:c r="J35" s="0">
        <x:v>42.1</x:v>
      </x:c>
    </x:row>
    <x:row r="36" spans="1:10">
      <x:c r="A36" s="0" t="s">
        <x:v>78</x:v>
      </x:c>
      <x:c r="B36" s="0" t="s">
        <x:v>79</x:v>
      </x:c>
      <x:c r="C36" s="0" t="s">
        <x:v>51</x:v>
      </x:c>
      <x:c r="D36" s="0" t="s">
        <x:v>52</x:v>
      </x:c>
      <x:c r="E36" s="0" t="s">
        <x:v>64</x:v>
      </x:c>
      <x:c r="F36" s="0" t="s">
        <x:v>65</x:v>
      </x:c>
      <x:c r="G36" s="0" t="s">
        <x:v>58</x:v>
      </x:c>
      <x:c r="H36" s="0" t="s">
        <x:v>59</x:v>
      </x:c>
      <x:c r="I36" s="0" t="s">
        <x:v>80</x:v>
      </x:c>
      <x:c r="J36" s="0">
        <x:v>36.7</x:v>
      </x:c>
    </x:row>
    <x:row r="37" spans="1:10">
      <x:c r="A37" s="0" t="s">
        <x:v>78</x:v>
      </x:c>
      <x:c r="B37" s="0" t="s">
        <x:v>79</x:v>
      </x:c>
      <x:c r="C37" s="0" t="s">
        <x:v>51</x:v>
      </x:c>
      <x:c r="D37" s="0" t="s">
        <x:v>52</x:v>
      </x:c>
      <x:c r="E37" s="0" t="s">
        <x:v>64</x:v>
      </x:c>
      <x:c r="F37" s="0" t="s">
        <x:v>65</x:v>
      </x:c>
      <x:c r="G37" s="0" t="s">
        <x:v>60</x:v>
      </x:c>
      <x:c r="H37" s="0" t="s">
        <x:v>61</x:v>
      </x:c>
      <x:c r="I37" s="0" t="s">
        <x:v>80</x:v>
      </x:c>
      <x:c r="J37" s="0">
        <x:v>47.3</x:v>
      </x:c>
    </x:row>
    <x:row r="38" spans="1:10">
      <x:c r="A38" s="0" t="s">
        <x:v>78</x:v>
      </x:c>
      <x:c r="B38" s="0" t="s">
        <x:v>79</x:v>
      </x:c>
      <x:c r="C38" s="0" t="s">
        <x:v>51</x:v>
      </x:c>
      <x:c r="D38" s="0" t="s">
        <x:v>52</x:v>
      </x:c>
      <x:c r="E38" s="0" t="s">
        <x:v>66</x:v>
      </x:c>
      <x:c r="F38" s="0" t="s">
        <x:v>67</x:v>
      </x:c>
      <x:c r="G38" s="0" t="s">
        <x:v>55</x:v>
      </x:c>
      <x:c r="H38" s="0" t="s">
        <x:v>56</x:v>
      </x:c>
      <x:c r="I38" s="0" t="s">
        <x:v>80</x:v>
      </x:c>
      <x:c r="J38" s="0">
        <x:v>22.2</x:v>
      </x:c>
    </x:row>
    <x:row r="39" spans="1:10">
      <x:c r="A39" s="0" t="s">
        <x:v>78</x:v>
      </x:c>
      <x:c r="B39" s="0" t="s">
        <x:v>79</x:v>
      </x:c>
      <x:c r="C39" s="0" t="s">
        <x:v>51</x:v>
      </x:c>
      <x:c r="D39" s="0" t="s">
        <x:v>52</x:v>
      </x:c>
      <x:c r="E39" s="0" t="s">
        <x:v>66</x:v>
      </x:c>
      <x:c r="F39" s="0" t="s">
        <x:v>67</x:v>
      </x:c>
      <x:c r="G39" s="0" t="s">
        <x:v>58</x:v>
      </x:c>
      <x:c r="H39" s="0" t="s">
        <x:v>59</x:v>
      </x:c>
      <x:c r="I39" s="0" t="s">
        <x:v>80</x:v>
      </x:c>
      <x:c r="J39" s="0">
        <x:v>19.7</x:v>
      </x:c>
    </x:row>
    <x:row r="40" spans="1:10">
      <x:c r="A40" s="0" t="s">
        <x:v>78</x:v>
      </x:c>
      <x:c r="B40" s="0" t="s">
        <x:v>79</x:v>
      </x:c>
      <x:c r="C40" s="0" t="s">
        <x:v>51</x:v>
      </x:c>
      <x:c r="D40" s="0" t="s">
        <x:v>52</x:v>
      </x:c>
      <x:c r="E40" s="0" t="s">
        <x:v>66</x:v>
      </x:c>
      <x:c r="F40" s="0" t="s">
        <x:v>67</x:v>
      </x:c>
      <x:c r="G40" s="0" t="s">
        <x:v>60</x:v>
      </x:c>
      <x:c r="H40" s="0" t="s">
        <x:v>61</x:v>
      </x:c>
      <x:c r="I40" s="0" t="s">
        <x:v>80</x:v>
      </x:c>
      <x:c r="J40" s="0">
        <x:v>24.5</x:v>
      </x:c>
    </x:row>
    <x:row r="41" spans="1:10">
      <x:c r="A41" s="0" t="s">
        <x:v>78</x:v>
      </x:c>
      <x:c r="B41" s="0" t="s">
        <x:v>79</x:v>
      </x:c>
      <x:c r="C41" s="0" t="s">
        <x:v>51</x:v>
      </x:c>
      <x:c r="D41" s="0" t="s">
        <x:v>52</x:v>
      </x:c>
      <x:c r="E41" s="0" t="s">
        <x:v>68</x:v>
      </x:c>
      <x:c r="F41" s="0" t="s">
        <x:v>69</x:v>
      </x:c>
      <x:c r="G41" s="0" t="s">
        <x:v>55</x:v>
      </x:c>
      <x:c r="H41" s="0" t="s">
        <x:v>56</x:v>
      </x:c>
      <x:c r="I41" s="0" t="s">
        <x:v>80</x:v>
      </x:c>
      <x:c r="J41" s="0">
        <x:v>3.4</x:v>
      </x:c>
    </x:row>
    <x:row r="42" spans="1:10">
      <x:c r="A42" s="0" t="s">
        <x:v>78</x:v>
      </x:c>
      <x:c r="B42" s="0" t="s">
        <x:v>79</x:v>
      </x:c>
      <x:c r="C42" s="0" t="s">
        <x:v>51</x:v>
      </x:c>
      <x:c r="D42" s="0" t="s">
        <x:v>52</x:v>
      </x:c>
      <x:c r="E42" s="0" t="s">
        <x:v>68</x:v>
      </x:c>
      <x:c r="F42" s="0" t="s">
        <x:v>69</x:v>
      </x:c>
      <x:c r="G42" s="0" t="s">
        <x:v>58</x:v>
      </x:c>
      <x:c r="H42" s="0" t="s">
        <x:v>59</x:v>
      </x:c>
      <x:c r="I42" s="0" t="s">
        <x:v>80</x:v>
      </x:c>
      <x:c r="J42" s="0">
        <x:v>2.9</x:v>
      </x:c>
    </x:row>
    <x:row r="43" spans="1:10">
      <x:c r="A43" s="0" t="s">
        <x:v>78</x:v>
      </x:c>
      <x:c r="B43" s="0" t="s">
        <x:v>79</x:v>
      </x:c>
      <x:c r="C43" s="0" t="s">
        <x:v>51</x:v>
      </x:c>
      <x:c r="D43" s="0" t="s">
        <x:v>52</x:v>
      </x:c>
      <x:c r="E43" s="0" t="s">
        <x:v>68</x:v>
      </x:c>
      <x:c r="F43" s="0" t="s">
        <x:v>69</x:v>
      </x:c>
      <x:c r="G43" s="0" t="s">
        <x:v>60</x:v>
      </x:c>
      <x:c r="H43" s="0" t="s">
        <x:v>61</x:v>
      </x:c>
      <x:c r="I43" s="0" t="s">
        <x:v>80</x:v>
      </x:c>
      <x:c r="J43" s="0">
        <x:v>3.9</x:v>
      </x:c>
    </x:row>
    <x:row r="44" spans="1:10">
      <x:c r="A44" s="0" t="s">
        <x:v>78</x:v>
      </x:c>
      <x:c r="B44" s="0" t="s">
        <x:v>79</x:v>
      </x:c>
      <x:c r="C44" s="0" t="s">
        <x:v>51</x:v>
      </x:c>
      <x:c r="D44" s="0" t="s">
        <x:v>52</x:v>
      </x:c>
      <x:c r="E44" s="0" t="s">
        <x:v>70</x:v>
      </x:c>
      <x:c r="F44" s="0" t="s">
        <x:v>71</x:v>
      </x:c>
      <x:c r="G44" s="0" t="s">
        <x:v>55</x:v>
      </x:c>
      <x:c r="H44" s="0" t="s">
        <x:v>56</x:v>
      </x:c>
      <x:c r="I44" s="0" t="s">
        <x:v>80</x:v>
      </x:c>
      <x:c r="J44" s="0">
        <x:v>46.2</x:v>
      </x:c>
    </x:row>
    <x:row r="45" spans="1:10">
      <x:c r="A45" s="0" t="s">
        <x:v>78</x:v>
      </x:c>
      <x:c r="B45" s="0" t="s">
        <x:v>79</x:v>
      </x:c>
      <x:c r="C45" s="0" t="s">
        <x:v>51</x:v>
      </x:c>
      <x:c r="D45" s="0" t="s">
        <x:v>52</x:v>
      </x:c>
      <x:c r="E45" s="0" t="s">
        <x:v>70</x:v>
      </x:c>
      <x:c r="F45" s="0" t="s">
        <x:v>71</x:v>
      </x:c>
      <x:c r="G45" s="0" t="s">
        <x:v>58</x:v>
      </x:c>
      <x:c r="H45" s="0" t="s">
        <x:v>59</x:v>
      </x:c>
      <x:c r="I45" s="0" t="s">
        <x:v>80</x:v>
      </x:c>
      <x:c r="J45" s="0">
        <x:v>44.1</x:v>
      </x:c>
    </x:row>
    <x:row r="46" spans="1:10">
      <x:c r="A46" s="0" t="s">
        <x:v>78</x:v>
      </x:c>
      <x:c r="B46" s="0" t="s">
        <x:v>79</x:v>
      </x:c>
      <x:c r="C46" s="0" t="s">
        <x:v>51</x:v>
      </x:c>
      <x:c r="D46" s="0" t="s">
        <x:v>52</x:v>
      </x:c>
      <x:c r="E46" s="0" t="s">
        <x:v>70</x:v>
      </x:c>
      <x:c r="F46" s="0" t="s">
        <x:v>71</x:v>
      </x:c>
      <x:c r="G46" s="0" t="s">
        <x:v>60</x:v>
      </x:c>
      <x:c r="H46" s="0" t="s">
        <x:v>61</x:v>
      </x:c>
      <x:c r="I46" s="0" t="s">
        <x:v>80</x:v>
      </x:c>
      <x:c r="J46" s="0">
        <x:v>48.2</x:v>
      </x:c>
    </x:row>
    <x:row r="47" spans="1:10">
      <x:c r="A47" s="0" t="s">
        <x:v>78</x:v>
      </x:c>
      <x:c r="B47" s="0" t="s">
        <x:v>79</x:v>
      </x:c>
      <x:c r="C47" s="0" t="s">
        <x:v>51</x:v>
      </x:c>
      <x:c r="D47" s="0" t="s">
        <x:v>52</x:v>
      </x:c>
      <x:c r="E47" s="0" t="s">
        <x:v>72</x:v>
      </x:c>
      <x:c r="F47" s="0" t="s">
        <x:v>73</x:v>
      </x:c>
      <x:c r="G47" s="0" t="s">
        <x:v>55</x:v>
      </x:c>
      <x:c r="H47" s="0" t="s">
        <x:v>56</x:v>
      </x:c>
      <x:c r="I47" s="0" t="s">
        <x:v>80</x:v>
      </x:c>
      <x:c r="J47" s="0">
        <x:v>11.4</x:v>
      </x:c>
    </x:row>
    <x:row r="48" spans="1:10">
      <x:c r="A48" s="0" t="s">
        <x:v>78</x:v>
      </x:c>
      <x:c r="B48" s="0" t="s">
        <x:v>79</x:v>
      </x:c>
      <x:c r="C48" s="0" t="s">
        <x:v>51</x:v>
      </x:c>
      <x:c r="D48" s="0" t="s">
        <x:v>52</x:v>
      </x:c>
      <x:c r="E48" s="0" t="s">
        <x:v>72</x:v>
      </x:c>
      <x:c r="F48" s="0" t="s">
        <x:v>73</x:v>
      </x:c>
      <x:c r="G48" s="0" t="s">
        <x:v>58</x:v>
      </x:c>
      <x:c r="H48" s="0" t="s">
        <x:v>59</x:v>
      </x:c>
      <x:c r="I48" s="0" t="s">
        <x:v>80</x:v>
      </x:c>
      <x:c r="J48" s="0">
        <x:v>9.2</x:v>
      </x:c>
    </x:row>
    <x:row r="49" spans="1:10">
      <x:c r="A49" s="0" t="s">
        <x:v>78</x:v>
      </x:c>
      <x:c r="B49" s="0" t="s">
        <x:v>79</x:v>
      </x:c>
      <x:c r="C49" s="0" t="s">
        <x:v>51</x:v>
      </x:c>
      <x:c r="D49" s="0" t="s">
        <x:v>52</x:v>
      </x:c>
      <x:c r="E49" s="0" t="s">
        <x:v>72</x:v>
      </x:c>
      <x:c r="F49" s="0" t="s">
        <x:v>73</x:v>
      </x:c>
      <x:c r="G49" s="0" t="s">
        <x:v>60</x:v>
      </x:c>
      <x:c r="H49" s="0" t="s">
        <x:v>61</x:v>
      </x:c>
      <x:c r="I49" s="0" t="s">
        <x:v>80</x:v>
      </x:c>
      <x:c r="J49" s="0">
        <x:v>13.6</x:v>
      </x:c>
    </x:row>
    <x:row r="50" spans="1:10">
      <x:c r="A50" s="0" t="s">
        <x:v>78</x:v>
      </x:c>
      <x:c r="B50" s="0" t="s">
        <x:v>79</x:v>
      </x:c>
      <x:c r="C50" s="0" t="s">
        <x:v>51</x:v>
      </x:c>
      <x:c r="D50" s="0" t="s">
        <x:v>52</x:v>
      </x:c>
      <x:c r="E50" s="0" t="s">
        <x:v>74</x:v>
      </x:c>
      <x:c r="F50" s="0" t="s">
        <x:v>75</x:v>
      </x:c>
      <x:c r="G50" s="0" t="s">
        <x:v>55</x:v>
      </x:c>
      <x:c r="H50" s="0" t="s">
        <x:v>56</x:v>
      </x:c>
      <x:c r="I50" s="0" t="s">
        <x:v>80</x:v>
      </x:c>
      <x:c r="J50" s="0">
        <x:v>5.6</x:v>
      </x:c>
    </x:row>
    <x:row r="51" spans="1:10">
      <x:c r="A51" s="0" t="s">
        <x:v>78</x:v>
      </x:c>
      <x:c r="B51" s="0" t="s">
        <x:v>79</x:v>
      </x:c>
      <x:c r="C51" s="0" t="s">
        <x:v>51</x:v>
      </x:c>
      <x:c r="D51" s="0" t="s">
        <x:v>52</x:v>
      </x:c>
      <x:c r="E51" s="0" t="s">
        <x:v>74</x:v>
      </x:c>
      <x:c r="F51" s="0" t="s">
        <x:v>75</x:v>
      </x:c>
      <x:c r="G51" s="0" t="s">
        <x:v>58</x:v>
      </x:c>
      <x:c r="H51" s="0" t="s">
        <x:v>59</x:v>
      </x:c>
      <x:c r="I51" s="0" t="s">
        <x:v>80</x:v>
      </x:c>
      <x:c r="J51" s="0">
        <x:v>4.7</x:v>
      </x:c>
    </x:row>
    <x:row r="52" spans="1:10">
      <x:c r="A52" s="0" t="s">
        <x:v>78</x:v>
      </x:c>
      <x:c r="B52" s="0" t="s">
        <x:v>79</x:v>
      </x:c>
      <x:c r="C52" s="0" t="s">
        <x:v>51</x:v>
      </x:c>
      <x:c r="D52" s="0" t="s">
        <x:v>52</x:v>
      </x:c>
      <x:c r="E52" s="0" t="s">
        <x:v>74</x:v>
      </x:c>
      <x:c r="F52" s="0" t="s">
        <x:v>75</x:v>
      </x:c>
      <x:c r="G52" s="0" t="s">
        <x:v>60</x:v>
      </x:c>
      <x:c r="H52" s="0" t="s">
        <x:v>61</x:v>
      </x:c>
      <x:c r="I52" s="0" t="s">
        <x:v>80</x:v>
      </x:c>
      <x:c r="J52" s="0">
        <x:v>6.4</x:v>
      </x:c>
    </x:row>
    <x:row r="53" spans="1:10">
      <x:c r="A53" s="0" t="s">
        <x:v>78</x:v>
      </x:c>
      <x:c r="B53" s="0" t="s">
        <x:v>79</x:v>
      </x:c>
      <x:c r="C53" s="0" t="s">
        <x:v>51</x:v>
      </x:c>
      <x:c r="D53" s="0" t="s">
        <x:v>52</x:v>
      </x:c>
      <x:c r="E53" s="0" t="s">
        <x:v>76</x:v>
      </x:c>
      <x:c r="F53" s="0" t="s">
        <x:v>77</x:v>
      </x:c>
      <x:c r="G53" s="0" t="s">
        <x:v>55</x:v>
      </x:c>
      <x:c r="H53" s="0" t="s">
        <x:v>56</x:v>
      </x:c>
      <x:c r="I53" s="0" t="s">
        <x:v>80</x:v>
      </x:c>
      <x:c r="J53" s="0">
        <x:v>15.6</x:v>
      </x:c>
    </x:row>
    <x:row r="54" spans="1:10">
      <x:c r="A54" s="0" t="s">
        <x:v>78</x:v>
      </x:c>
      <x:c r="B54" s="0" t="s">
        <x:v>79</x:v>
      </x:c>
      <x:c r="C54" s="0" t="s">
        <x:v>51</x:v>
      </x:c>
      <x:c r="D54" s="0" t="s">
        <x:v>52</x:v>
      </x:c>
      <x:c r="E54" s="0" t="s">
        <x:v>76</x:v>
      </x:c>
      <x:c r="F54" s="0" t="s">
        <x:v>77</x:v>
      </x:c>
      <x:c r="G54" s="0" t="s">
        <x:v>58</x:v>
      </x:c>
      <x:c r="H54" s="0" t="s">
        <x:v>59</x:v>
      </x:c>
      <x:c r="I54" s="0" t="s">
        <x:v>80</x:v>
      </x:c>
      <x:c r="J54" s="0">
        <x:v>15.5</x:v>
      </x:c>
    </x:row>
    <x:row r="55" spans="1:10">
      <x:c r="A55" s="0" t="s">
        <x:v>78</x:v>
      </x:c>
      <x:c r="B55" s="0" t="s">
        <x:v>79</x:v>
      </x:c>
      <x:c r="C55" s="0" t="s">
        <x:v>51</x:v>
      </x:c>
      <x:c r="D55" s="0" t="s">
        <x:v>52</x:v>
      </x:c>
      <x:c r="E55" s="0" t="s">
        <x:v>76</x:v>
      </x:c>
      <x:c r="F55" s="0" t="s">
        <x:v>77</x:v>
      </x:c>
      <x:c r="G55" s="0" t="s">
        <x:v>60</x:v>
      </x:c>
      <x:c r="H55" s="0" t="s">
        <x:v>61</x:v>
      </x:c>
      <x:c r="I55" s="0" t="s">
        <x:v>80</x:v>
      </x:c>
      <x:c r="J55" s="0">
        <x:v>15.8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55" sheet="Unpivoted"/>
  </x:cacheSource>
  <x:cacheFields>
    <x:cacheField name="STATISTIC">
      <x:sharedItems count="2">
        <x:s v="GUI18C01"/>
        <x:s v="GUI18C02"/>
      </x:sharedItems>
    </x:cacheField>
    <x:cacheField name="Statistic Label">
      <x:sharedItems count="2">
        <x:s v="Respondents aged 25 years and who they talk to about personal thoughts and feelings"/>
        <x:s v="Percentage of Respondents aged 25 years and who they talk to about personal thoughts and feelings"/>
      </x:sharedItems>
    </x:cacheField>
    <x:cacheField name="TLIST(A1)">
      <x:sharedItems count="1">
        <x:s v="2023"/>
      </x:sharedItems>
    </x:cacheField>
    <x:cacheField name="Year">
      <x:sharedItems count="1">
        <x:s v="2023 (Wave 5)"/>
      </x:sharedItems>
    </x:cacheField>
    <x:cacheField name="C04397V05180">
      <x:sharedItems count="9">
        <x:s v="200"/>
        <x:s v="210"/>
        <x:s v="220"/>
        <x:s v="230"/>
        <x:s v="240"/>
        <x:s v="250"/>
        <x:s v="260"/>
        <x:s v="270"/>
        <x:s v="999"/>
      </x:sharedItems>
    </x:cacheField>
    <x:cacheField name="Person to talk to about Personal Thought and Feelings">
      <x:sharedItems count="9">
        <x:s v="Mother"/>
        <x:s v="Father"/>
        <x:s v="Boyfriend/ girlfriend/ partner/ spouse"/>
        <x:s v="Brother/ sister"/>
        <x:s v="Grandparent/ other relative"/>
        <x:s v="Friend"/>
        <x:s v="Counsellor or other professional"/>
        <x:s v="Someone else (other than relative, friend or counsellor)"/>
        <x:s v="Relationship status not stated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2.9" maxValue="1561" count="54">
        <x:n v="1315"/>
        <x:n v="603"/>
        <x:n v="712"/>
        <x:n v="610"/>
        <x:n v="355"/>
        <x:n v="255"/>
        <x:n v="1422"/>
        <x:n v="609"/>
        <x:n v="812"/>
        <x:n v="749"/>
        <x:n v="327"/>
        <x:n v="422"/>
        <x:n v="115"/>
        <x:n v="48"/>
        <x:n v="68"/>
        <x:n v="1561"/>
        <x:n v="732"/>
        <x:n v="828"/>
        <x:n v="386"/>
        <x:n v="152"/>
        <x:n v="234"/>
        <x:n v="188"/>
        <x:n v="78"/>
        <x:n v="110"/>
        <x:n v="528"/>
        <x:n v="257"/>
        <x:n v="271"/>
        <x:n v="38.9"/>
        <x:n v="36.3"/>
        <x:n v="41.4"/>
        <x:n v="18"/>
        <x:n v="21.4"/>
        <x:n v="14.8"/>
        <x:n v="42.1"/>
        <x:n v="36.7"/>
        <x:n v="47.3"/>
        <x:n v="22.2"/>
        <x:n v="19.7"/>
        <x:n v="24.5"/>
        <x:n v="3.4"/>
        <x:n v="2.9"/>
        <x:n v="3.9"/>
        <x:n v="46.2"/>
        <x:n v="44.1"/>
        <x:n v="48.2"/>
        <x:n v="11.4"/>
        <x:n v="9.2"/>
        <x:n v="13.6"/>
        <x:n v="5.6"/>
        <x:n v="4.7"/>
        <x:n v="6.4"/>
        <x:n v="15.6"/>
        <x:n v="15.5"/>
        <x:n v="15.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