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7909d5fe1f40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ea1f826ba4202b87d60f547b72d21.psmdcp" Id="R3419f631308745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<x:sst xmlns:x="http://schemas.openxmlformats.org/spreadsheetml/2006/main">
  <x:si>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</x:si>
  <x:si>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</x:si>
  <x:si>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GUI16</x:t>
  </x:si>
  <x:si>
    <x:t>Name</x:t>
  </x:si>
  <x:si>
    <x:t>Respondents aged 25 years and their relationship with their parents since they were 20 years old</x:t>
  </x:si>
  <x:si>
    <x:t>Frequency</x:t>
  </x:si>
  <x:si>
    <x:t>Annual</x:t>
  </x:si>
  <x:si>
    <x:t>Last Updated</x:t>
  </x:si>
  <x:si>
    <x:t>27/01/2025 11:00:00</x:t>
  </x:si>
  <x:si>
    <x:t>Note</x:t>
  </x:si>
  <x:si>
    <x:t>Some figures not included in table as too small to be reported.</x:t>
  </x:si>
  <x:si>
    <x:t>Url</x:t>
  </x:si>
  <x:si>
    <x:t>https://ws.cso.ie/public/api.restful/PxStat.Data.Cube_API.ReadDataset/GUI16/XLSX/2007/en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</x:si>
  <x:si>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</x:si>
  <x:si>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</x:si>
  <x:si>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</x:si>
  <x:si>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</x:si>
  <x:si>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</x:si>
  <x:si>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</x:si>
  <x:si>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</x:si>
  <x:si>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</x:si>
  <x:si>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</x:si>
  <x:si>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</x:si>
  <x:si>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</x:si>
  <x:si>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</x:si>
  <x:si>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</x:si>
  <x:si>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</x:si>
  <x:si>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</x:si>
  <x:si>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</x:si>
  <x:si>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</x:si>
  <x:si>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</x:si>
  <x:si>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</x:si>
  <x:si>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</x:si>
  <x:si>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</x:si>
  <x:si>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</x:si>
  <x:si>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</x:si>
  <x:si>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</x:si>
  <x:si>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</x:si>
  <x:si>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</x:si>
  <x:si>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</x:si>
  <x:si>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</x:si>
  <x:si>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</x:si>
  <x:si>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</x:si>
  <x:si>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</x:si>
  <x:si>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</x:si>
  <x:si>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C04408V05191</x:t>
  </x:si>
  <x:si>
    <x:t>Relationship Status</x:t>
  </x:si>
  <x:si>
    <x:t>UNIT</x:t>
  </x:si>
  <x:si>
    <x:t>VALUE</x:t>
  </x:si>
  <x:si>
    <x:t>GUI16C01</x:t>
  </x:si>
  <x:si>
    <x:t>Respondents aged 25 years living with their parents relationship with their mother</x:t>
  </x:si>
  <x:si>
    <x:t>2023</x:t>
  </x:si>
  <x:si>
    <x:t>2023 (Wave 5)</x:t>
  </x:si>
  <x:si>
    <x:t>-</x:t>
  </x:si>
  <x:si>
    <x:t>Both sexes</x:t>
  </x:si>
  <x:si>
    <x:t>10</x:t>
  </x:si>
  <x:si>
    <x:t>Relationship improved</x:t>
  </x:si>
  <x:si>
    <x:t>Number</x:t>
  </x:si>
  <x:si>
    <x:t>20</x:t>
  </x:si>
  <x:si>
    <x:t>Relationship remained the same</x:t>
  </x:si>
  <x:si>
    <x:t>30</x:t>
  </x:si>
  <x:si>
    <x:t>Relationship disimproved</x:t>
  </x:si>
  <x:si>
    <x:t>40</x:t>
  </x:si>
  <x:si>
    <x:t>Relationship - not in contact with parent or parent deceased</x:t>
  </x:si>
  <x:si>
    <x:t>50</x:t>
  </x:si>
  <x:si>
    <x:t>Relationship - status not available</x:t>
  </x:si>
  <x:si>
    <x:t>1</x:t>
  </x:si>
  <x:si>
    <x:t>Male</x:t>
  </x:si>
  <x:si>
    <x:t>2</x:t>
  </x:si>
  <x:si>
    <x:t>Female</x:t>
  </x:si>
  <x:si>
    <x:t>GUI16C02</x:t>
  </x:si>
  <x:si>
    <x:t>Percentage of Respondents aged 25 years living with their parents relationship with their mother</x:t>
  </x:si>
  <x:si>
    <x:t>%</x:t>
  </x:si>
  <x:si>
    <x:t>GUI16C03</x:t>
  </x:si>
  <x:si>
    <x:t>Respondents aged 25 years living with their parents relationship with their father</x:t>
  </x:si>
  <x:si>
    <x:t>GUI16C04</x:t>
  </x:si>
  <x:si>
    <x:t>Percentage of Respondents aged 25 years living with their parents relationship with their father</x:t>
  </x:si>
  <x:si>
    <x:t>GUI16C05</x:t>
  </x:si>
  <x:si>
    <x:t>Respondents aged 25 years not living with their parents relationship with their mother</x:t>
  </x:si>
  <x:si>
    <x:t>GUI16C06</x:t>
  </x:si>
  <x:si>
    <x:t>Percentage of Respondents aged 25 years not living with their parents relationship with their mother</x:t>
  </x:si>
  <x:si>
    <x:t>GUI16C07</x:t>
  </x:si>
  <x:si>
    <x:t>Respondents aged 25 years not living with their parents relationship with their father</x:t>
  </x:si>
  <x:si>
    <x:t>GUI16C08</x:t>
  </x:si>
  <x:si>
    <x:t>Percentage of Respondents aged 25 years not living with their parents relationship with their father</x:t>
  </x:si>
  <x:si>
    <x:t>GUI16C09</x:t>
  </x:si>
  <x:si>
    <x:t>All Respondents aged 25 years relationship with their mother</x:t>
  </x:si>
  <x:si>
    <x:t>GUI16C10</x:t>
  </x:si>
  <x:si>
    <x:t>Percentage of All Respondents aged 25 years relationship with their mother</x:t>
  </x:si>
  <x:si>
    <x:t>GUI16C11</x:t>
  </x:si>
  <x:si>
    <x:t>All Respondents aged 25 years relationship with their father</x:t>
  </x:si>
  <x:si>
    <x:t>GUI16C12</x:t>
  </x:si>
  <x:si>
    <x:t>Percentage of All Respondents aged 25 years relationship with their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</x:si>
</x:sst>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8V05191" axis="axisRow" showAll="0" defaultSubtotal="0">
      <x:items count="5">
        <x:item x="0"/>
        <x:item x="1"/>
        <x:item x="2"/>
        <x:item x="3"/>
        <x:item x="4"/>
      </x:items>
    </x:pivotField>
    <x:pivotField name="Relationship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8V05191"/>
    <x:tableColumn id="8" name="Relationship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944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914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105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347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55</x:v>
      </x:c>
      <x:c r="H7" s="0" t="s">
        <x:v>56</x:v>
      </x:c>
      <x:c r="I7" s="0" t="s">
        <x:v>57</x:v>
      </x:c>
      <x:c r="J7" s="0">
        <x:v>447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57</x:v>
      </x:c>
      <x:c r="J8" s="0">
        <x:v>499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57</x:v>
      </x:c>
      <x:c r="J11" s="0">
        <x:v>171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  <x:c r="J12" s="0">
        <x:v>497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415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57</x:v>
      </x:c>
      <x:c r="J16" s="0">
        <x:v>175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72</x:v>
      </x:c>
      <x:c r="J17" s="0">
        <x:v>40</x:v>
      </x:c>
    </x:row>
    <x:row r="18" spans="1:10">
      <x:c r="A18" s="0" t="s">
        <x:v>70</x:v>
      </x:c>
      <x:c r="B18" s="0" t="s">
        <x:v>71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72</x:v>
      </x:c>
      <x:c r="J18" s="0">
        <x:v>38.7</x:v>
      </x:c>
    </x:row>
    <x:row r="19" spans="1:10">
      <x:c r="A19" s="0" t="s">
        <x:v>70</x:v>
      </x:c>
      <x:c r="B19" s="0" t="s">
        <x:v>71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72</x:v>
      </x:c>
      <x:c r="J19" s="0">
        <x:v>4.4</x:v>
      </x:c>
    </x:row>
    <x:row r="20" spans="1:10">
      <x:c r="A20" s="0" t="s">
        <x:v>70</x:v>
      </x:c>
      <x:c r="B20" s="0" t="s">
        <x:v>71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72</x:v>
      </x:c>
      <x:c r="J20" s="0">
        <x:v>2.3</x:v>
      </x:c>
    </x:row>
    <x:row r="21" spans="1:10">
      <x:c r="A21" s="0" t="s">
        <x:v>70</x:v>
      </x:c>
      <x:c r="B21" s="0" t="s">
        <x:v>71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72</x:v>
      </x:c>
      <x:c r="J21" s="0">
        <x:v>14.7</x:v>
      </x:c>
    </x:row>
    <x:row r="22" spans="1:10">
      <x:c r="A22" s="0" t="s">
        <x:v>70</x:v>
      </x:c>
      <x:c r="B22" s="0" t="s">
        <x:v>71</x:v>
      </x:c>
      <x:c r="C22" s="0" t="s">
        <x:v>51</x:v>
      </x:c>
      <x:c r="D22" s="0" t="s">
        <x:v>52</x:v>
      </x:c>
      <x:c r="E22" s="0" t="s">
        <x:v>66</x:v>
      </x:c>
      <x:c r="F22" s="0" t="s">
        <x:v>67</x:v>
      </x:c>
      <x:c r="G22" s="0" t="s">
        <x:v>55</x:v>
      </x:c>
      <x:c r="H22" s="0" t="s">
        <x:v>56</x:v>
      </x:c>
      <x:c r="I22" s="0" t="s">
        <x:v>72</x:v>
      </x:c>
      <x:c r="J22" s="0">
        <x:v>37.5</x:v>
      </x:c>
    </x:row>
    <x:row r="23" spans="1:10">
      <x:c r="A23" s="0" t="s">
        <x:v>70</x:v>
      </x:c>
      <x:c r="B23" s="0" t="s">
        <x:v>71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72</x:v>
      </x:c>
      <x:c r="J23" s="0">
        <x:v>41.9</x:v>
      </x:c>
    </x:row>
    <x:row r="24" spans="1:10">
      <x:c r="A24" s="0" t="s">
        <x:v>70</x:v>
      </x:c>
      <x:c r="B24" s="0" t="s">
        <x:v>71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72</x:v>
      </x:c>
    </x:row>
    <x:row r="25" spans="1:10">
      <x:c r="A25" s="0" t="s">
        <x:v>70</x:v>
      </x:c>
      <x:c r="B25" s="0" t="s">
        <x:v>71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72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52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72</x:v>
      </x:c>
      <x:c r="J26" s="0">
        <x:v>14.4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56</x:v>
      </x:c>
      <x:c r="I27" s="0" t="s">
        <x:v>72</x:v>
      </x:c>
      <x:c r="J27" s="0">
        <x:v>42.4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52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72</x:v>
      </x:c>
      <x:c r="J28" s="0">
        <x:v>35.4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52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72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52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72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52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72</x:v>
      </x:c>
      <x:c r="J31" s="0">
        <x:v>15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>
        <x:v>746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57</x:v>
      </x:c>
      <x:c r="J33" s="0">
        <x:v>920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>
        <x:v>110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57</x:v>
      </x:c>
      <x:c r="J35" s="0">
        <x:v>242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57</x:v>
      </x:c>
      <x:c r="J36" s="0">
        <x:v>346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52</x:v>
      </x:c>
      <x:c r="E37" s="0" t="s">
        <x:v>66</x:v>
      </x:c>
      <x:c r="F37" s="0" t="s">
        <x:v>67</x:v>
      </x:c>
      <x:c r="G37" s="0" t="s">
        <x:v>55</x:v>
      </x:c>
      <x:c r="H37" s="0" t="s">
        <x:v>56</x:v>
      </x:c>
      <x:c r="I37" s="0" t="s">
        <x:v>57</x:v>
      </x:c>
      <x:c r="J37" s="0">
        <x:v>386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57</x:v>
      </x:c>
      <x:c r="J38" s="0">
        <x:v>475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57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57</x:v>
      </x:c>
      <x:c r="J41" s="0">
        <x:v>169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68</x:v>
      </x:c>
      <x:c r="F42" s="0" t="s">
        <x:v>69</x:v>
      </x:c>
      <x:c r="G42" s="0" t="s">
        <x:v>55</x:v>
      </x:c>
      <x:c r="H42" s="0" t="s">
        <x:v>56</x:v>
      </x:c>
      <x:c r="I42" s="0" t="s">
        <x:v>57</x:v>
      </x:c>
      <x:c r="J42" s="0">
        <x:v>360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57</x:v>
      </x:c>
      <x:c r="J43" s="0">
        <x:v>445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52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57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52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52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57</x:v>
      </x:c>
      <x:c r="J46" s="0">
        <x:v>178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72</x:v>
      </x:c>
      <x:c r="J47" s="0">
        <x:v>31.5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72</x:v>
      </x:c>
      <x:c r="J48" s="0">
        <x:v>38.9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72</x:v>
      </x:c>
      <x:c r="J49" s="0">
        <x:v>4.7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72</x:v>
      </x:c>
      <x:c r="J50" s="0">
        <x:v>10.2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72</x:v>
      </x:c>
      <x:c r="J51" s="0">
        <x:v>14.7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52</x:v>
      </x:c>
      <x:c r="E52" s="0" t="s">
        <x:v>66</x:v>
      </x:c>
      <x:c r="F52" s="0" t="s">
        <x:v>67</x:v>
      </x:c>
      <x:c r="G52" s="0" t="s">
        <x:v>55</x:v>
      </x:c>
      <x:c r="H52" s="0" t="s">
        <x:v>56</x:v>
      </x:c>
      <x:c r="I52" s="0" t="s">
        <x:v>72</x:v>
      </x:c>
      <x:c r="J52" s="0">
        <x:v>32.4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52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72</x:v>
      </x:c>
      <x:c r="J53" s="0">
        <x:v>39.8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52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72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52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72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52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72</x:v>
      </x:c>
      <x:c r="J56" s="0">
        <x:v>14.1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52</x:v>
      </x:c>
      <x:c r="E57" s="0" t="s">
        <x:v>68</x:v>
      </x:c>
      <x:c r="F57" s="0" t="s">
        <x:v>69</x:v>
      </x:c>
      <x:c r="G57" s="0" t="s">
        <x:v>55</x:v>
      </x:c>
      <x:c r="H57" s="0" t="s">
        <x:v>56</x:v>
      </x:c>
      <x:c r="I57" s="0" t="s">
        <x:v>72</x:v>
      </x:c>
      <x:c r="J57" s="0">
        <x:v>30.7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52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72</x:v>
      </x:c>
      <x:c r="J58" s="0">
        <x:v>38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52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72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52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72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52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72</x:v>
      </x:c>
      <x:c r="J61" s="0">
        <x:v>15.2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428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343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33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57</x:v>
      </x:c>
      <x:c r="J65" s="0">
        <x:v>49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57</x:v>
      </x:c>
      <x:c r="J66" s="0">
        <x:v>164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52</x:v>
      </x:c>
      <x:c r="E67" s="0" t="s">
        <x:v>66</x:v>
      </x:c>
      <x:c r="F67" s="0" t="s">
        <x:v>67</x:v>
      </x:c>
      <x:c r="G67" s="0" t="s">
        <x:v>55</x:v>
      </x:c>
      <x:c r="H67" s="0" t="s">
        <x:v>56</x:v>
      </x:c>
      <x:c r="I67" s="0" t="s">
        <x:v>57</x:v>
      </x:c>
      <x:c r="J67" s="0">
        <x:v>173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52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57</x:v>
      </x:c>
      <x:c r="J68" s="0">
        <x:v>189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52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57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52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57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52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57</x:v>
      </x:c>
      <x:c r="J71" s="0">
        <x:v>74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52</x:v>
      </x:c>
      <x:c r="E72" s="0" t="s">
        <x:v>68</x:v>
      </x:c>
      <x:c r="F72" s="0" t="s">
        <x:v>69</x:v>
      </x:c>
      <x:c r="G72" s="0" t="s">
        <x:v>55</x:v>
      </x:c>
      <x:c r="H72" s="0" t="s">
        <x:v>56</x:v>
      </x:c>
      <x:c r="I72" s="0" t="s">
        <x:v>57</x:v>
      </x:c>
      <x:c r="J72" s="0">
        <x:v>255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52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57</x:v>
      </x:c>
      <x:c r="J73" s="0">
        <x:v>154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57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57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57</x:v>
      </x:c>
      <x:c r="J76" s="0">
        <x:v>90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72</x:v>
      </x:c>
      <x:c r="J77" s="0">
        <x:v>42.1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72</x:v>
      </x:c>
      <x:c r="J78" s="0">
        <x:v>33.7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72</x:v>
      </x:c>
      <x:c r="J79" s="0">
        <x:v>3.2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72</x:v>
      </x:c>
      <x:c r="J80" s="0">
        <x:v>4.8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72</x:v>
      </x:c>
      <x:c r="J81" s="0">
        <x:v>16.1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52</x:v>
      </x:c>
      <x:c r="E82" s="0" t="s">
        <x:v>66</x:v>
      </x:c>
      <x:c r="F82" s="0" t="s">
        <x:v>67</x:v>
      </x:c>
      <x:c r="G82" s="0" t="s">
        <x:v>55</x:v>
      </x:c>
      <x:c r="H82" s="0" t="s">
        <x:v>56</x:v>
      </x:c>
      <x:c r="I82" s="0" t="s">
        <x:v>72</x:v>
      </x:c>
      <x:c r="J82" s="0">
        <x:v>37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52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72</x:v>
      </x:c>
      <x:c r="J83" s="0">
        <x:v>40.3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52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72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52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72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72</x:v>
      </x:c>
      <x:c r="J86" s="0">
        <x:v>15.8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68</x:v>
      </x:c>
      <x:c r="F87" s="0" t="s">
        <x:v>69</x:v>
      </x:c>
      <x:c r="G87" s="0" t="s">
        <x:v>55</x:v>
      </x:c>
      <x:c r="H87" s="0" t="s">
        <x:v>56</x:v>
      </x:c>
      <x:c r="I87" s="0" t="s">
        <x:v>72</x:v>
      </x:c>
      <x:c r="J87" s="0">
        <x:v>46.5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72</x:v>
      </x:c>
      <x:c r="J88" s="0">
        <x:v>28.1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72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52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72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52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72</x:v>
      </x:c>
      <x:c r="J91" s="0">
        <x:v>16.5</x:v>
      </x:c>
    </x:row>
    <x:row r="92" spans="1:10">
      <x:c r="A92" s="0" t="s">
        <x:v>81</x:v>
      </x:c>
      <x:c r="B92" s="0" t="s">
        <x:v>82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>
        <x:v>340</x:v>
      </x:c>
    </x:row>
    <x:row r="93" spans="1:10">
      <x:c r="A93" s="0" t="s">
        <x:v>81</x:v>
      </x:c>
      <x:c r="B93" s="0" t="s">
        <x:v>82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57</x:v>
      </x:c>
      <x:c r="J93" s="0">
        <x:v>340</x:v>
      </x:c>
    </x:row>
    <x:row r="94" spans="1:10">
      <x:c r="A94" s="0" t="s">
        <x:v>81</x:v>
      </x:c>
      <x:c r="B94" s="0" t="s">
        <x:v>82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57</x:v>
      </x:c>
      <x:c r="J94" s="0">
        <x:v>33</x:v>
      </x:c>
    </x:row>
    <x:row r="95" spans="1:10">
      <x:c r="A95" s="0" t="s">
        <x:v>81</x:v>
      </x:c>
      <x:c r="B95" s="0" t="s">
        <x:v>82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57</x:v>
      </x:c>
      <x:c r="J95" s="0">
        <x:v>137</x:v>
      </x:c>
    </x:row>
    <x:row r="96" spans="1:10">
      <x:c r="A96" s="0" t="s">
        <x:v>81</x:v>
      </x:c>
      <x:c r="B96" s="0" t="s">
        <x:v>82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57</x:v>
      </x:c>
      <x:c r="J96" s="0">
        <x:v>166</x:v>
      </x:c>
    </x:row>
    <x:row r="97" spans="1:10">
      <x:c r="A97" s="0" t="s">
        <x:v>81</x:v>
      </x:c>
      <x:c r="B97" s="0" t="s">
        <x:v>82</x:v>
      </x:c>
      <x:c r="C97" s="0" t="s">
        <x:v>51</x:v>
      </x:c>
      <x:c r="D97" s="0" t="s">
        <x:v>52</x:v>
      </x:c>
      <x:c r="E97" s="0" t="s">
        <x:v>66</x:v>
      </x:c>
      <x:c r="F97" s="0" t="s">
        <x:v>67</x:v>
      </x:c>
      <x:c r="G97" s="0" t="s">
        <x:v>55</x:v>
      </x:c>
      <x:c r="H97" s="0" t="s">
        <x:v>56</x:v>
      </x:c>
      <x:c r="I97" s="0" t="s">
        <x:v>57</x:v>
      </x:c>
      <x:c r="J97" s="0">
        <x:v>160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52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57</x:v>
      </x:c>
      <x:c r="J98" s="0">
        <x:v>161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52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57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52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57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52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57</x:v>
      </x:c>
      <x:c r="J101" s="0">
        <x:v>74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52</x:v>
      </x:c>
      <x:c r="E102" s="0" t="s">
        <x:v>68</x:v>
      </x:c>
      <x:c r="F102" s="0" t="s">
        <x:v>69</x:v>
      </x:c>
      <x:c r="G102" s="0" t="s">
        <x:v>55</x:v>
      </x:c>
      <x:c r="H102" s="0" t="s">
        <x:v>56</x:v>
      </x:c>
      <x:c r="I102" s="0" t="s">
        <x:v>57</x:v>
      </x:c>
      <x:c r="J102" s="0">
        <x:v>180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52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57</x:v>
      </x:c>
      <x:c r="J103" s="0">
        <x:v>178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52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57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52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57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52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57</x:v>
      </x:c>
      <x:c r="J106" s="0">
        <x:v>92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72</x:v>
      </x:c>
      <x:c r="J107" s="0">
        <x:v>33.5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72</x:v>
      </x:c>
      <x:c r="J108" s="0">
        <x:v>33.4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72</x:v>
      </x:c>
      <x:c r="J109" s="0">
        <x:v>3.2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72</x:v>
      </x:c>
      <x:c r="J110" s="0">
        <x:v>13.5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72</x:v>
      </x:c>
      <x:c r="J111" s="0">
        <x:v>16.4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52</x:v>
      </x:c>
      <x:c r="E112" s="0" t="s">
        <x:v>66</x:v>
      </x:c>
      <x:c r="F112" s="0" t="s">
        <x:v>67</x:v>
      </x:c>
      <x:c r="G112" s="0" t="s">
        <x:v>55</x:v>
      </x:c>
      <x:c r="H112" s="0" t="s">
        <x:v>56</x:v>
      </x:c>
      <x:c r="I112" s="0" t="s">
        <x:v>72</x:v>
      </x:c>
      <x:c r="J112" s="0">
        <x:v>34.2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52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72</x:v>
      </x:c>
      <x:c r="J113" s="0">
        <x:v>34.4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52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72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52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72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52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72</x:v>
      </x:c>
      <x:c r="J116" s="0">
        <x:v>15.9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52</x:v>
      </x:c>
      <x:c r="E117" s="0" t="s">
        <x:v>68</x:v>
      </x:c>
      <x:c r="F117" s="0" t="s">
        <x:v>69</x:v>
      </x:c>
      <x:c r="G117" s="0" t="s">
        <x:v>55</x:v>
      </x:c>
      <x:c r="H117" s="0" t="s">
        <x:v>56</x:v>
      </x:c>
      <x:c r="I117" s="0" t="s">
        <x:v>72</x:v>
      </x:c>
      <x:c r="J117" s="0">
        <x:v>32.9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52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72</x:v>
      </x:c>
      <x:c r="J118" s="0">
        <x:v>32.6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52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72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52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72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52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72</x:v>
      </x:c>
      <x:c r="J121" s="0">
        <x:v>16.8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1373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1256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138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103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57</x:v>
      </x:c>
      <x:c r="J126" s="0">
        <x:v>511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52</x:v>
      </x:c>
      <x:c r="E127" s="0" t="s">
        <x:v>66</x:v>
      </x:c>
      <x:c r="F127" s="0" t="s">
        <x:v>67</x:v>
      </x:c>
      <x:c r="G127" s="0" t="s">
        <x:v>55</x:v>
      </x:c>
      <x:c r="H127" s="0" t="s">
        <x:v>56</x:v>
      </x:c>
      <x:c r="I127" s="0" t="s">
        <x:v>57</x:v>
      </x:c>
      <x:c r="J127" s="0">
        <x:v>621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52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57</x:v>
      </x:c>
      <x:c r="J128" s="0">
        <x:v>688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52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57</x:v>
      </x:c>
      <x:c r="J129" s="0">
        <x:v>68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52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57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52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57</x:v>
      </x:c>
      <x:c r="J131" s="0">
        <x:v>245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52</x:v>
      </x:c>
      <x:c r="E132" s="0" t="s">
        <x:v>68</x:v>
      </x:c>
      <x:c r="F132" s="0" t="s">
        <x:v>69</x:v>
      </x:c>
      <x:c r="G132" s="0" t="s">
        <x:v>55</x:v>
      </x:c>
      <x:c r="H132" s="0" t="s">
        <x:v>56</x:v>
      </x:c>
      <x:c r="I132" s="0" t="s">
        <x:v>57</x:v>
      </x:c>
      <x:c r="J132" s="0">
        <x:v>752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52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57</x:v>
      </x:c>
      <x:c r="J133" s="0">
        <x:v>568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52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57</x:v>
      </x:c>
      <x:c r="J134" s="0">
        <x:v>70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52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57</x:v>
      </x:c>
      <x:c r="J135" s="0">
        <x:v>64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52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57</x:v>
      </x:c>
      <x:c r="J136" s="0">
        <x:v>265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72</x:v>
      </x:c>
      <x:c r="J137" s="0">
        <x:v>40.6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72</x:v>
      </x:c>
      <x:c r="J138" s="0">
        <x:v>37.2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72</x:v>
      </x:c>
      <x:c r="J139" s="0">
        <x:v>4.1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72</x:v>
      </x:c>
      <x:c r="J140" s="0">
        <x:v>3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72</x:v>
      </x:c>
      <x:c r="J141" s="0">
        <x:v>15.1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52</x:v>
      </x:c>
      <x:c r="E142" s="0" t="s">
        <x:v>66</x:v>
      </x:c>
      <x:c r="F142" s="0" t="s">
        <x:v>67</x:v>
      </x:c>
      <x:c r="G142" s="0" t="s">
        <x:v>55</x:v>
      </x:c>
      <x:c r="H142" s="0" t="s">
        <x:v>56</x:v>
      </x:c>
      <x:c r="I142" s="0" t="s">
        <x:v>72</x:v>
      </x:c>
      <x:c r="J142" s="0">
        <x:v>37.4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52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72</x:v>
      </x:c>
      <x:c r="J143" s="0">
        <x:v>41.4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52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72</x:v>
      </x:c>
      <x:c r="J144" s="0">
        <x:v>4.1</x:v>
      </x:c>
    </x:row>
    <x:row r="145" spans="1:10">
      <x:c r="A145" s="0" t="s">
        <x:v>87</x:v>
      </x:c>
      <x:c r="B145" s="0" t="s">
        <x:v>88</x:v>
      </x:c>
      <x:c r="C145" s="0" t="s">
        <x:v>51</x:v>
      </x:c>
      <x:c r="D145" s="0" t="s">
        <x:v>52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72</x:v>
      </x:c>
      <x:c r="J145" s="0">
        <x:v>2.3</x:v>
      </x:c>
    </x:row>
    <x:row r="146" spans="1:10">
      <x:c r="A146" s="0" t="s">
        <x:v>87</x:v>
      </x:c>
      <x:c r="B146" s="0" t="s">
        <x:v>88</x:v>
      </x:c>
      <x:c r="C146" s="0" t="s">
        <x:v>51</x:v>
      </x:c>
      <x:c r="D146" s="0" t="s">
        <x:v>52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72</x:v>
      </x:c>
      <x:c r="J146" s="0">
        <x:v>14.8</x:v>
      </x:c>
    </x:row>
    <x:row r="147" spans="1:10">
      <x:c r="A147" s="0" t="s">
        <x:v>87</x:v>
      </x:c>
      <x:c r="B147" s="0" t="s">
        <x:v>88</x:v>
      </x:c>
      <x:c r="C147" s="0" t="s">
        <x:v>51</x:v>
      </x:c>
      <x:c r="D147" s="0" t="s">
        <x:v>52</x:v>
      </x:c>
      <x:c r="E147" s="0" t="s">
        <x:v>68</x:v>
      </x:c>
      <x:c r="F147" s="0" t="s">
        <x:v>69</x:v>
      </x:c>
      <x:c r="G147" s="0" t="s">
        <x:v>55</x:v>
      </x:c>
      <x:c r="H147" s="0" t="s">
        <x:v>56</x:v>
      </x:c>
      <x:c r="I147" s="0" t="s">
        <x:v>72</x:v>
      </x:c>
      <x:c r="J147" s="0">
        <x:v>43.7</x:v>
      </x:c>
    </x:row>
    <x:row r="148" spans="1:10">
      <x:c r="A148" s="0" t="s">
        <x:v>87</x:v>
      </x:c>
      <x:c r="B148" s="0" t="s">
        <x:v>88</x:v>
      </x:c>
      <x:c r="C148" s="0" t="s">
        <x:v>51</x:v>
      </x:c>
      <x:c r="D148" s="0" t="s">
        <x:v>52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72</x:v>
      </x:c>
      <x:c r="J148" s="0">
        <x:v>33</x:v>
      </x:c>
    </x:row>
    <x:row r="149" spans="1:10">
      <x:c r="A149" s="0" t="s">
        <x:v>87</x:v>
      </x:c>
      <x:c r="B149" s="0" t="s">
        <x:v>88</x:v>
      </x:c>
      <x:c r="C149" s="0" t="s">
        <x:v>51</x:v>
      </x:c>
      <x:c r="D149" s="0" t="s">
        <x:v>52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72</x:v>
      </x:c>
      <x:c r="J149" s="0">
        <x:v>4.1</x:v>
      </x:c>
    </x:row>
    <x:row r="150" spans="1:10">
      <x:c r="A150" s="0" t="s">
        <x:v>87</x:v>
      </x:c>
      <x:c r="B150" s="0" t="s">
        <x:v>88</x:v>
      </x:c>
      <x:c r="C150" s="0" t="s">
        <x:v>51</x:v>
      </x:c>
      <x:c r="D150" s="0" t="s">
        <x:v>52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72</x:v>
      </x:c>
      <x:c r="J150" s="0">
        <x:v>3.7</x:v>
      </x:c>
    </x:row>
    <x:row r="151" spans="1:10">
      <x:c r="A151" s="0" t="s">
        <x:v>87</x:v>
      </x:c>
      <x:c r="B151" s="0" t="s">
        <x:v>88</x:v>
      </x:c>
      <x:c r="C151" s="0" t="s">
        <x:v>51</x:v>
      </x:c>
      <x:c r="D151" s="0" t="s">
        <x:v>52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72</x:v>
      </x:c>
      <x:c r="J151" s="0">
        <x:v>15.4</x:v>
      </x:c>
    </x:row>
    <x:row r="152" spans="1:10">
      <x:c r="A152" s="0" t="s">
        <x:v>89</x:v>
      </x:c>
      <x:c r="B152" s="0" t="s">
        <x:v>90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>
        <x:v>1086</x:v>
      </x:c>
    </x:row>
    <x:row r="153" spans="1:10">
      <x:c r="A153" s="0" t="s">
        <x:v>89</x:v>
      </x:c>
      <x:c r="B153" s="0" t="s">
        <x:v>90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57</x:v>
      </x:c>
      <x:c r="J153" s="0">
        <x:v>1259</x:v>
      </x:c>
    </x:row>
    <x:row r="154" spans="1:10">
      <x:c r="A154" s="0" t="s">
        <x:v>89</x:v>
      </x:c>
      <x:c r="B154" s="0" t="s">
        <x:v>90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57</x:v>
      </x:c>
      <x:c r="J154" s="0">
        <x:v>143</x:v>
      </x:c>
    </x:row>
    <x:row r="155" spans="1:10">
      <x:c r="A155" s="0" t="s">
        <x:v>89</x:v>
      </x:c>
      <x:c r="B155" s="0" t="s">
        <x:v>90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57</x:v>
      </x:c>
      <x:c r="J155" s="0">
        <x:v>379</x:v>
      </x:c>
    </x:row>
    <x:row r="156" spans="1:10">
      <x:c r="A156" s="0" t="s">
        <x:v>89</x:v>
      </x:c>
      <x:c r="B156" s="0" t="s">
        <x:v>90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57</x:v>
      </x:c>
      <x:c r="J156" s="0">
        <x:v>513</x:v>
      </x:c>
    </x:row>
    <x:row r="157" spans="1:10">
      <x:c r="A157" s="0" t="s">
        <x:v>89</x:v>
      </x:c>
      <x:c r="B157" s="0" t="s">
        <x:v>90</x:v>
      </x:c>
      <x:c r="C157" s="0" t="s">
        <x:v>51</x:v>
      </x:c>
      <x:c r="D157" s="0" t="s">
        <x:v>52</x:v>
      </x:c>
      <x:c r="E157" s="0" t="s">
        <x:v>66</x:v>
      </x:c>
      <x:c r="F157" s="0" t="s">
        <x:v>67</x:v>
      </x:c>
      <x:c r="G157" s="0" t="s">
        <x:v>55</x:v>
      </x:c>
      <x:c r="H157" s="0" t="s">
        <x:v>56</x:v>
      </x:c>
      <x:c r="I157" s="0" t="s">
        <x:v>57</x:v>
      </x:c>
      <x:c r="J157" s="0">
        <x:v>546</x:v>
      </x:c>
    </x:row>
    <x:row r="158" spans="1:10">
      <x:c r="A158" s="0" t="s">
        <x:v>89</x:v>
      </x:c>
      <x:c r="B158" s="0" t="s">
        <x:v>90</x:v>
      </x:c>
      <x:c r="C158" s="0" t="s">
        <x:v>51</x:v>
      </x:c>
      <x:c r="D158" s="0" t="s">
        <x:v>52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57</x:v>
      </x:c>
      <x:c r="J158" s="0">
        <x:v>636</x:v>
      </x:c>
    </x:row>
    <x:row r="159" spans="1:10">
      <x:c r="A159" s="0" t="s">
        <x:v>89</x:v>
      </x:c>
      <x:c r="B159" s="0" t="s">
        <x:v>90</x:v>
      </x:c>
      <x:c r="C159" s="0" t="s">
        <x:v>51</x:v>
      </x:c>
      <x:c r="D159" s="0" t="s">
        <x:v>52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57</x:v>
      </x:c>
      <x:c r="J159" s="0">
        <x:v>73</x:v>
      </x:c>
    </x:row>
    <x:row r="160" spans="1:10">
      <x:c r="A160" s="0" t="s">
        <x:v>89</x:v>
      </x:c>
      <x:c r="B160" s="0" t="s">
        <x:v>90</x:v>
      </x:c>
      <x:c r="C160" s="0" t="s">
        <x:v>51</x:v>
      </x:c>
      <x:c r="D160" s="0" t="s">
        <x:v>52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57</x:v>
      </x:c>
      <x:c r="J160" s="0">
        <x:v>163</x:v>
      </x:c>
    </x:row>
    <x:row r="161" spans="1:10">
      <x:c r="A161" s="0" t="s">
        <x:v>89</x:v>
      </x:c>
      <x:c r="B161" s="0" t="s">
        <x:v>90</x:v>
      </x:c>
      <x:c r="C161" s="0" t="s">
        <x:v>51</x:v>
      </x:c>
      <x:c r="D161" s="0" t="s">
        <x:v>52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57</x:v>
      </x:c>
      <x:c r="J161" s="0">
        <x:v>243</x:v>
      </x:c>
    </x:row>
    <x:row r="162" spans="1:10">
      <x:c r="A162" s="0" t="s">
        <x:v>89</x:v>
      </x:c>
      <x:c r="B162" s="0" t="s">
        <x:v>90</x:v>
      </x:c>
      <x:c r="C162" s="0" t="s">
        <x:v>51</x:v>
      </x:c>
      <x:c r="D162" s="0" t="s">
        <x:v>52</x:v>
      </x:c>
      <x:c r="E162" s="0" t="s">
        <x:v>68</x:v>
      </x:c>
      <x:c r="F162" s="0" t="s">
        <x:v>69</x:v>
      </x:c>
      <x:c r="G162" s="0" t="s">
        <x:v>55</x:v>
      </x:c>
      <x:c r="H162" s="0" t="s">
        <x:v>56</x:v>
      </x:c>
      <x:c r="I162" s="0" t="s">
        <x:v>57</x:v>
      </x:c>
      <x:c r="J162" s="0">
        <x:v>540</x:v>
      </x:c>
    </x:row>
    <x:row r="163" spans="1:10">
      <x:c r="A163" s="0" t="s">
        <x:v>89</x:v>
      </x:c>
      <x:c r="B163" s="0" t="s">
        <x:v>90</x:v>
      </x:c>
      <x:c r="C163" s="0" t="s">
        <x:v>51</x:v>
      </x:c>
      <x:c r="D163" s="0" t="s">
        <x:v>52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57</x:v>
      </x:c>
      <x:c r="J163" s="0">
        <x:v>623</x:v>
      </x:c>
    </x:row>
    <x:row r="164" spans="1:10">
      <x:c r="A164" s="0" t="s">
        <x:v>89</x:v>
      </x:c>
      <x:c r="B164" s="0" t="s">
        <x:v>90</x:v>
      </x:c>
      <x:c r="C164" s="0" t="s">
        <x:v>51</x:v>
      </x:c>
      <x:c r="D164" s="0" t="s">
        <x:v>52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57</x:v>
      </x:c>
      <x:c r="J164" s="0">
        <x:v>70</x:v>
      </x:c>
    </x:row>
    <x:row r="165" spans="1:10">
      <x:c r="A165" s="0" t="s">
        <x:v>89</x:v>
      </x:c>
      <x:c r="B165" s="0" t="s">
        <x:v>90</x:v>
      </x:c>
      <x:c r="C165" s="0" t="s">
        <x:v>51</x:v>
      </x:c>
      <x:c r="D165" s="0" t="s">
        <x:v>52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57</x:v>
      </x:c>
      <x:c r="J165" s="0">
        <x:v>216</x:v>
      </x:c>
    </x:row>
    <x:row r="166" spans="1:10">
      <x:c r="A166" s="0" t="s">
        <x:v>89</x:v>
      </x:c>
      <x:c r="B166" s="0" t="s">
        <x:v>90</x:v>
      </x:c>
      <x:c r="C166" s="0" t="s">
        <x:v>51</x:v>
      </x:c>
      <x:c r="D166" s="0" t="s">
        <x:v>52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57</x:v>
      </x:c>
      <x:c r="J166" s="0">
        <x:v>270</x:v>
      </x:c>
    </x:row>
    <x:row r="167" spans="1:10">
      <x:c r="A167" s="0" t="s">
        <x:v>91</x:v>
      </x:c>
      <x:c r="B167" s="0" t="s">
        <x:v>92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72</x:v>
      </x:c>
      <x:c r="J167" s="0">
        <x:v>32.1</x:v>
      </x:c>
    </x:row>
    <x:row r="168" spans="1:10">
      <x:c r="A168" s="0" t="s">
        <x:v>91</x:v>
      </x:c>
      <x:c r="B168" s="0" t="s">
        <x:v>92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72</x:v>
      </x:c>
      <x:c r="J168" s="0">
        <x:v>37.3</x:v>
      </x:c>
    </x:row>
    <x:row r="169" spans="1:10">
      <x:c r="A169" s="0" t="s">
        <x:v>91</x:v>
      </x:c>
      <x:c r="B169" s="0" t="s">
        <x:v>92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72</x:v>
      </x:c>
      <x:c r="J169" s="0">
        <x:v>4.2</x:v>
      </x:c>
    </x:row>
    <x:row r="170" spans="1:10">
      <x:c r="A170" s="0" t="s">
        <x:v>91</x:v>
      </x:c>
      <x:c r="B170" s="0" t="s">
        <x:v>92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72</x:v>
      </x:c>
      <x:c r="J170" s="0">
        <x:v>11.2</x:v>
      </x:c>
    </x:row>
    <x:row r="171" spans="1:10">
      <x:c r="A171" s="0" t="s">
        <x:v>91</x:v>
      </x:c>
      <x:c r="B171" s="0" t="s">
        <x:v>92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72</x:v>
      </x:c>
      <x:c r="J171" s="0">
        <x:v>15.2</x:v>
      </x:c>
    </x:row>
    <x:row r="172" spans="1:10">
      <x:c r="A172" s="0" t="s">
        <x:v>91</x:v>
      </x:c>
      <x:c r="B172" s="0" t="s">
        <x:v>92</x:v>
      </x:c>
      <x:c r="C172" s="0" t="s">
        <x:v>51</x:v>
      </x:c>
      <x:c r="D172" s="0" t="s">
        <x:v>52</x:v>
      </x:c>
      <x:c r="E172" s="0" t="s">
        <x:v>66</x:v>
      </x:c>
      <x:c r="F172" s="0" t="s">
        <x:v>67</x:v>
      </x:c>
      <x:c r="G172" s="0" t="s">
        <x:v>55</x:v>
      </x:c>
      <x:c r="H172" s="0" t="s">
        <x:v>56</x:v>
      </x:c>
      <x:c r="I172" s="0" t="s">
        <x:v>72</x:v>
      </x:c>
      <x:c r="J172" s="0">
        <x:v>32.9</x:v>
      </x:c>
    </x:row>
    <x:row r="173" spans="1:10">
      <x:c r="A173" s="0" t="s">
        <x:v>91</x:v>
      </x:c>
      <x:c r="B173" s="0" t="s">
        <x:v>92</x:v>
      </x:c>
      <x:c r="C173" s="0" t="s">
        <x:v>51</x:v>
      </x:c>
      <x:c r="D173" s="0" t="s">
        <x:v>52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72</x:v>
      </x:c>
      <x:c r="J173" s="0">
        <x:v>38.3</x:v>
      </x:c>
    </x:row>
    <x:row r="174" spans="1:10">
      <x:c r="A174" s="0" t="s">
        <x:v>91</x:v>
      </x:c>
      <x:c r="B174" s="0" t="s">
        <x:v>92</x:v>
      </x:c>
      <x:c r="C174" s="0" t="s">
        <x:v>51</x:v>
      </x:c>
      <x:c r="D174" s="0" t="s">
        <x:v>52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72</x:v>
      </x:c>
      <x:c r="J174" s="0">
        <x:v>4.4</x:v>
      </x:c>
    </x:row>
    <x:row r="175" spans="1:10">
      <x:c r="A175" s="0" t="s">
        <x:v>91</x:v>
      </x:c>
      <x:c r="B175" s="0" t="s">
        <x:v>92</x:v>
      </x:c>
      <x:c r="C175" s="0" t="s">
        <x:v>51</x:v>
      </x:c>
      <x:c r="D175" s="0" t="s">
        <x:v>52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72</x:v>
      </x:c>
      <x:c r="J175" s="0">
        <x:v>9.8</x:v>
      </x:c>
    </x:row>
    <x:row r="176" spans="1:10">
      <x:c r="A176" s="0" t="s">
        <x:v>91</x:v>
      </x:c>
      <x:c r="B176" s="0" t="s">
        <x:v>92</x:v>
      </x:c>
      <x:c r="C176" s="0" t="s">
        <x:v>51</x:v>
      </x:c>
      <x:c r="D176" s="0" t="s">
        <x:v>52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72</x:v>
      </x:c>
      <x:c r="J176" s="0">
        <x:v>14.6</x:v>
      </x:c>
    </x:row>
    <x:row r="177" spans="1:10">
      <x:c r="A177" s="0" t="s">
        <x:v>91</x:v>
      </x:c>
      <x:c r="B177" s="0" t="s">
        <x:v>92</x:v>
      </x:c>
      <x:c r="C177" s="0" t="s">
        <x:v>51</x:v>
      </x:c>
      <x:c r="D177" s="0" t="s">
        <x:v>52</x:v>
      </x:c>
      <x:c r="E177" s="0" t="s">
        <x:v>68</x:v>
      </x:c>
      <x:c r="F177" s="0" t="s">
        <x:v>69</x:v>
      </x:c>
      <x:c r="G177" s="0" t="s">
        <x:v>55</x:v>
      </x:c>
      <x:c r="H177" s="0" t="s">
        <x:v>56</x:v>
      </x:c>
      <x:c r="I177" s="0" t="s">
        <x:v>72</x:v>
      </x:c>
      <x:c r="J177" s="0">
        <x:v>31.4</x:v>
      </x:c>
    </x:row>
    <x:row r="178" spans="1:10">
      <x:c r="A178" s="0" t="s">
        <x:v>91</x:v>
      </x:c>
      <x:c r="B178" s="0" t="s">
        <x:v>92</x:v>
      </x:c>
      <x:c r="C178" s="0" t="s">
        <x:v>51</x:v>
      </x:c>
      <x:c r="D178" s="0" t="s">
        <x:v>52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72</x:v>
      </x:c>
      <x:c r="J178" s="0">
        <x:v>36.2</x:v>
      </x:c>
    </x:row>
    <x:row r="179" spans="1:10">
      <x:c r="A179" s="0" t="s">
        <x:v>91</x:v>
      </x:c>
      <x:c r="B179" s="0" t="s">
        <x:v>92</x:v>
      </x:c>
      <x:c r="C179" s="0" t="s">
        <x:v>51</x:v>
      </x:c>
      <x:c r="D179" s="0" t="s">
        <x:v>52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72</x:v>
      </x:c>
      <x:c r="J179" s="0">
        <x:v>4.1</x:v>
      </x:c>
    </x:row>
    <x:row r="180" spans="1:10">
      <x:c r="A180" s="0" t="s">
        <x:v>91</x:v>
      </x:c>
      <x:c r="B180" s="0" t="s">
        <x:v>92</x:v>
      </x:c>
      <x:c r="C180" s="0" t="s">
        <x:v>51</x:v>
      </x:c>
      <x:c r="D180" s="0" t="s">
        <x:v>52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72</x:v>
      </x:c>
      <x:c r="J180" s="0">
        <x:v>12.6</x:v>
      </x:c>
    </x:row>
    <x:row r="181" spans="1:10">
      <x:c r="A181" s="0" t="s">
        <x:v>91</x:v>
      </x:c>
      <x:c r="B181" s="0" t="s">
        <x:v>92</x:v>
      </x:c>
      <x:c r="C181" s="0" t="s">
        <x:v>51</x:v>
      </x:c>
      <x:c r="D181" s="0" t="s">
        <x:v>52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72</x:v>
      </x:c>
      <x:c r="J181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2">
        <x:s v="GUI16C01"/>
        <x:s v="GUI16C02"/>
        <x:s v="GUI16C03"/>
        <x:s v="GUI16C04"/>
        <x:s v="GUI16C05"/>
        <x:s v="GUI16C06"/>
        <x:s v="GUI16C07"/>
        <x:s v="GUI16C08"/>
        <x:s v="GUI16C09"/>
        <x:s v="GUI16C10"/>
        <x:s v="GUI16C11"/>
        <x:s v="GUI16C12"/>
      </x:sharedItems>
    </x:cacheField>
    <x:cacheField name="Statistic Label">
      <x:sharedItems count="12">
        <x:s v="Respondents aged 25 years living with their parents relationship with their mother"/>
        <x:s v="Percentage of Respondents aged 25 years living with their parents relationship with their mother"/>
        <x:s v="Respondents aged 25 years living with their parents relationship with their father"/>
        <x:s v="Percentage of Respondents aged 25 years living with their parents relationship with their father"/>
        <x:s v="Respondents aged 25 years not living with their parents relationship with their mother"/>
        <x:s v="Percentage of Respondents aged 25 years not living with their parents relationship with their mother"/>
        <x:s v="Respondents aged 25 years not living with their parents relationship with their father"/>
        <x:s v="Percentage of Respondents aged 25 years not living with their parents relationship with their father"/>
        <x:s v="All Respondents aged 25 years relationship with their mother"/>
        <x:s v="Percentage of All Respondents aged 25 years relationship with their mother"/>
        <x:s v="All Respondents aged 25 years relationship with their father"/>
        <x:s v="Percentage of All Respondents aged 25 years relationship with their fathe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08V05191">
      <x:sharedItems count="5">
        <x:s v="10"/>
        <x:s v="20"/>
        <x:s v="30"/>
        <x:s v="40"/>
        <x:s v="50"/>
      </x:sharedItems>
    </x:cacheField>
    <x:cacheField name="Relationship Status">
      <x:sharedItems count="5">
        <x:s v="Relationship improved"/>
        <x:s v="Relationship remained the same"/>
        <x:s v="Relationship disimproved"/>
        <x:s v="Relationship - not in contact with parent or parent deceased"/>
        <x:s v="Relationship - status not availab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3" maxValue="1373" count="134">
        <x:n v="944"/>
        <x:n v="914"/>
        <x:n v="105"/>
        <x:n v="54"/>
        <x:n v="347"/>
        <x:n v="447"/>
        <x:n v="499"/>
        <x:s v=""/>
        <x:n v="171"/>
        <x:n v="497"/>
        <x:n v="415"/>
        <x:n v="175"/>
        <x:n v="40"/>
        <x:n v="38.7"/>
        <x:n v="4.4"/>
        <x:n v="2.3"/>
        <x:n v="14.7"/>
        <x:n v="37.5"/>
        <x:n v="41.9"/>
        <x:n v="14.4"/>
        <x:n v="42.4"/>
        <x:n v="35.4"/>
        <x:n v="15"/>
        <x:n v="746"/>
        <x:n v="920"/>
        <x:n v="110"/>
        <x:n v="242"/>
        <x:n v="346"/>
        <x:n v="386"/>
        <x:n v="475"/>
        <x:n v="169"/>
        <x:n v="360"/>
        <x:n v="445"/>
        <x:n v="178"/>
        <x:n v="31.5"/>
        <x:n v="38.9"/>
        <x:n v="4.7"/>
        <x:n v="10.2"/>
        <x:n v="32.4"/>
        <x:n v="39.8"/>
        <x:n v="14.1"/>
        <x:n v="30.7"/>
        <x:n v="38"/>
        <x:n v="15.2"/>
        <x:n v="428"/>
        <x:n v="343"/>
        <x:n v="33"/>
        <x:n v="49"/>
        <x:n v="164"/>
        <x:n v="173"/>
        <x:n v="189"/>
        <x:n v="74"/>
        <x:n v="255"/>
        <x:n v="154"/>
        <x:n v="90"/>
        <x:n v="42.1"/>
        <x:n v="33.7"/>
        <x:n v="3.2"/>
        <x:n v="4.8"/>
        <x:n v="16.1"/>
        <x:n v="37"/>
        <x:n v="40.3"/>
        <x:n v="15.8"/>
        <x:n v="46.5"/>
        <x:n v="28.1"/>
        <x:n v="16.5"/>
        <x:n v="340"/>
        <x:n v="137"/>
        <x:n v="166"/>
        <x:n v="160"/>
        <x:n v="161"/>
        <x:n v="180"/>
        <x:n v="92"/>
        <x:n v="33.5"/>
        <x:n v="33.4"/>
        <x:n v="13.5"/>
        <x:n v="16.4"/>
        <x:n v="34.2"/>
        <x:n v="34.4"/>
        <x:n v="15.9"/>
        <x:n v="32.9"/>
        <x:n v="32.6"/>
        <x:n v="16.8"/>
        <x:n v="1373"/>
        <x:n v="1256"/>
        <x:n v="138"/>
        <x:n v="103"/>
        <x:n v="511"/>
        <x:n v="621"/>
        <x:n v="688"/>
        <x:n v="68"/>
        <x:n v="39"/>
        <x:n v="245"/>
        <x:n v="752"/>
        <x:n v="568"/>
        <x:n v="70"/>
        <x:n v="64"/>
        <x:n v="265"/>
        <x:n v="40.6"/>
        <x:n v="37.2"/>
        <x:n v="4.1"/>
        <x:n v="3"/>
        <x:n v="15.1"/>
        <x:n v="37.4"/>
        <x:n v="41.4"/>
        <x:n v="14.8"/>
        <x:n v="43.7"/>
        <x:n v="3.7"/>
        <x:n v="15.4"/>
        <x:n v="1086"/>
        <x:n v="1259"/>
        <x:n v="143"/>
        <x:n v="379"/>
        <x:n v="513"/>
        <x:n v="546"/>
        <x:n v="636"/>
        <x:n v="73"/>
        <x:n v="163"/>
        <x:n v="243"/>
        <x:n v="540"/>
        <x:n v="623"/>
        <x:n v="216"/>
        <x:n v="270"/>
        <x:n v="32.1"/>
        <x:n v="37.3"/>
        <x:n v="4.2"/>
        <x:n v="11.2"/>
        <x:n v="38.3"/>
        <x:n v="9.8"/>
        <x:n v="14.6"/>
        <x:n v="31.4"/>
        <x:n v="36.2"/>
        <x:n v="12.6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