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a8c29c0c73a4f50" /><Relationship Type="http://schemas.openxmlformats.org/officeDocument/2006/relationships/extended-properties" Target="/docProps/app.xml" Id="rId1" /><Relationship Type="http://schemas.openxmlformats.org/package/2006/relationships/metadata/core-properties" Target="/package/services/metadata/core-properties/397eda8933c945a487ace9d62696a592.psmdcp" Id="R1890404594ee419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<x:sst xmlns:x="http://schemas.openxmlformats.org/spreadsheetml/2006/main">
  <x:si>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</x:si>
  <x:si>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</x:si>
  <x:si>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GUI09</x:t>
  </x:si>
  <x:si>
    <x:t>Name</x:t>
  </x:si>
  <x:si>
    <x:t>Housing Tenure of Respondents Living Independently</x:t>
  </x:si>
  <x:si>
    <x:t>Frequency</x:t>
  </x:si>
  <x:si>
    <x:t>Annual</x:t>
  </x:si>
  <x:si>
    <x:t>Last Updated</x:t>
  </x:si>
  <x:si>
    <x:t>23/07/2025 11:00:00</x:t>
  </x:si>
  <x:si>
    <x:t>Note</x:t>
  </x:si>
  <x:si>
    <x:t>GUI data was revised on July 23rd 2025 due to a syntax error when calculating the weights. These weights have been corrected and the updated figures reflect this correction. The impact of these changes on the results presented in the original release is minor and do not affect the high-level results and trends presented in the original release. For more information see, Information Note(https://www.cso.ie/en/releasesandpublications/in/gui/informationnotegrowingupinirelandcohort98atage25mainresults/).&lt;br&gt;&lt;br&gt;Living Independently is here defined as either living outside of the parental home or of being an owner occupier.</x:t>
  </x:si>
  <x:si>
    <x:t>Url</x:t>
  </x:si>
  <x:si>
    <x:t>https://ws.cso.ie/public/api.restful/PxStat.Data.Cube_API.ReadDataset/GUI09/XLSX/2007/en</x:t>
  </x:si>
  <x:si>
    <x:t>Product</x:t>
  </x:si>
  <x:si>
    <x:t>GUI</x:t>
  </x:si>
  <x:si>
    <x:t>Growing Up In Ireland</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</x:si>
  <x:si>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</x:si>
  <x:si>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</x:si>
  <x:si>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</x:si>
  <x:si>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</x:si>
  <x:si>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</x:si>
  <x:si>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</x:si>
  <x:si>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</x:si>
  <x:si>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</x:si>
  <x:si>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</x:si>
  <x:si>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</x:si>
  <x:si>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</x:si>
  <x:si>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</x:si>
  <x:si>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</x:si>
  <x:si>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</x:si>
  <x:si>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</x:si>
  <x:si>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</x:si>
  <x:si>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</x:si>
  <x:si>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</x:si>
  <x:si>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</x:si>
  <x:si>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</x:si>
  <x:si>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</x:si>
  <x:si>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</x:si>
  <x:si>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</x:si>
  <x:si>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</x:si>
  <x:si>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</x:si>
  <x:si>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</x:si>
  <x:si>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</x:si>
  <x:si>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C04391V05174</x:t>
  </x:si>
  <x:si>
    <x:t>Housing Tenure</x:t>
  </x:si>
  <x:si>
    <x:t>UNIT</x:t>
  </x:si>
  <x:si>
    <x:t>VALUE</x:t>
  </x:si>
  <x:si>
    <x:t>GUI09C01</x:t>
  </x:si>
  <x:si>
    <x:t>Percentage of Respondents aged 25 years living Independently</x:t>
  </x:si>
  <x:si>
    <x:t>2023</x:t>
  </x:si>
  <x:si>
    <x:t>2023 (Wave 5)</x:t>
  </x:si>
  <x:si>
    <x:t>100</x:t>
  </x:si>
  <x:si>
    <x:t>Owner Occupied</x:t>
  </x:si>
  <x:si>
    <x:t>%</x:t>
  </x:si>
  <x:si>
    <x:t>130</x:t>
  </x:si>
  <x:si>
    <x:t>Rented from a family member</x:t>
  </x:si>
  <x:si>
    <x:t>110</x:t>
  </x:si>
  <x:si>
    <x:t>Rented privately</x:t>
  </x:si>
  <x:si>
    <x:t>140</x:t>
  </x:si>
  <x:si>
    <x:t>Living rent free</x:t>
  </x:si>
  <x:si>
    <x:t>150</x:t>
  </x:si>
  <x:si>
    <x:t>Unknown/other rental agreement type</x:t>
  </x:si>
  <x:si>
    <x:t>GUI09C02</x:t>
  </x:si>
  <x:si>
    <x:t>Respondents aged 25 years living Independently</x:t>
  </x:si>
  <x:si>
    <x:t>Number</x:t>
  </x:si>
  <x:si>
    <x:t>GUI09C03</x:t>
  </x:si>
  <x:si>
    <x:t>Percentage of All Respondents aged 25 year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</x:si>
</x:sst>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1">
        <item x="0"/>
      </items>
    </pivotField>
    <pivotField name="Year" axis="axisRow" showAll="0" defaultSubtotal="0">
      <items count="1">
        <item x="0"/>
      </items>
    </pivotField>
    <pivotField name="C04391V05174" axis="axisRow" showAll="0" defaultSubtotal="0">
      <items count="5">
        <item x="0"/>
        <item x="1"/>
        <item x="2"/>
        <item x="3"/>
        <item x="4"/>
      </items>
    </pivotField>
    <pivotField name="Housing Tenure"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6" totalsRowShown="0">
  <x:autoFilter ref="A1:H16"/>
  <x:tableColumns count="8">
    <x:tableColumn id="1" name="STATISTIC"/>
    <x:tableColumn id="2" name="Statistic Label"/>
    <x:tableColumn id="3" name="TLIST(A1)"/>
    <x:tableColumn id="4" name="Year"/>
    <x:tableColumn id="5" name="C04391V05174"/>
    <x:tableColumn id="6" name="Housing Tenur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0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6"/>
  <x:sheetViews>
    <x:sheetView workbookViewId="0"/>
  </x:sheetViews>
  <x:sheetFormatPr defaultRowHeight="15"/>
  <x:cols>
    <x:col min="1" max="1" width="11.996339" style="0" customWidth="1"/>
    <x:col min="2" max="2" width="57.139196" style="0" customWidth="1"/>
    <x:col min="3" max="3" width="11.282054" style="0" customWidth="1"/>
    <x:col min="4" max="4" width="13.424911" style="0" customWidth="1"/>
    <x:col min="5" max="5" width="16.139196" style="0" customWidth="1"/>
    <x:col min="6" max="6" width="35.996339"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12</x:v>
      </x:c>
    </x:row>
    <x:row r="3" spans="1:8">
      <x:c r="A3" s="0" t="s">
        <x:v>47</x:v>
      </x:c>
      <x:c r="B3" s="0" t="s">
        <x:v>48</x:v>
      </x:c>
      <x:c r="C3" s="0" t="s">
        <x:v>49</x:v>
      </x:c>
      <x:c r="D3" s="0" t="s">
        <x:v>50</x:v>
      </x:c>
      <x:c r="E3" s="0" t="s">
        <x:v>54</x:v>
      </x:c>
      <x:c r="F3" s="0" t="s">
        <x:v>55</x:v>
      </x:c>
      <x:c r="G3" s="0" t="s">
        <x:v>53</x:v>
      </x:c>
      <x:c r="H3" s="0">
        <x:v>8</x:v>
      </x:c>
    </x:row>
    <x:row r="4" spans="1:8">
      <x:c r="A4" s="0" t="s">
        <x:v>47</x:v>
      </x:c>
      <x:c r="B4" s="0" t="s">
        <x:v>48</x:v>
      </x:c>
      <x:c r="C4" s="0" t="s">
        <x:v>49</x:v>
      </x:c>
      <x:c r="D4" s="0" t="s">
        <x:v>50</x:v>
      </x:c>
      <x:c r="E4" s="0" t="s">
        <x:v>56</x:v>
      </x:c>
      <x:c r="F4" s="0" t="s">
        <x:v>57</x:v>
      </x:c>
      <x:c r="G4" s="0" t="s">
        <x:v>53</x:v>
      </x:c>
      <x:c r="H4" s="0">
        <x:v>58</x:v>
      </x:c>
    </x:row>
    <x:row r="5" spans="1:8">
      <x:c r="A5" s="0" t="s">
        <x:v>47</x:v>
      </x:c>
      <x:c r="B5" s="0" t="s">
        <x:v>48</x:v>
      </x:c>
      <x:c r="C5" s="0" t="s">
        <x:v>49</x:v>
      </x:c>
      <x:c r="D5" s="0" t="s">
        <x:v>50</x:v>
      </x:c>
      <x:c r="E5" s="0" t="s">
        <x:v>58</x:v>
      </x:c>
      <x:c r="F5" s="0" t="s">
        <x:v>59</x:v>
      </x:c>
      <x:c r="G5" s="0" t="s">
        <x:v>53</x:v>
      </x:c>
      <x:c r="H5" s="0">
        <x:v>11</x:v>
      </x:c>
    </x:row>
    <x:row r="6" spans="1:8">
      <x:c r="A6" s="0" t="s">
        <x:v>47</x:v>
      </x:c>
      <x:c r="B6" s="0" t="s">
        <x:v>48</x:v>
      </x:c>
      <x:c r="C6" s="0" t="s">
        <x:v>49</x:v>
      </x:c>
      <x:c r="D6" s="0" t="s">
        <x:v>50</x:v>
      </x:c>
      <x:c r="E6" s="0" t="s">
        <x:v>60</x:v>
      </x:c>
      <x:c r="F6" s="0" t="s">
        <x:v>61</x:v>
      </x:c>
      <x:c r="G6" s="0" t="s">
        <x:v>53</x:v>
      </x:c>
      <x:c r="H6" s="0">
        <x:v>11</x:v>
      </x:c>
    </x:row>
    <x:row r="7" spans="1:8">
      <x:c r="A7" s="0" t="s">
        <x:v>62</x:v>
      </x:c>
      <x:c r="B7" s="0" t="s">
        <x:v>63</x:v>
      </x:c>
      <x:c r="C7" s="0" t="s">
        <x:v>49</x:v>
      </x:c>
      <x:c r="D7" s="0" t="s">
        <x:v>50</x:v>
      </x:c>
      <x:c r="E7" s="0" t="s">
        <x:v>51</x:v>
      </x:c>
      <x:c r="F7" s="0" t="s">
        <x:v>52</x:v>
      </x:c>
      <x:c r="G7" s="0" t="s">
        <x:v>64</x:v>
      </x:c>
      <x:c r="H7" s="0">
        <x:v>130</x:v>
      </x:c>
    </x:row>
    <x:row r="8" spans="1:8">
      <x:c r="A8" s="0" t="s">
        <x:v>62</x:v>
      </x:c>
      <x:c r="B8" s="0" t="s">
        <x:v>63</x:v>
      </x:c>
      <x:c r="C8" s="0" t="s">
        <x:v>49</x:v>
      </x:c>
      <x:c r="D8" s="0" t="s">
        <x:v>50</x:v>
      </x:c>
      <x:c r="E8" s="0" t="s">
        <x:v>54</x:v>
      </x:c>
      <x:c r="F8" s="0" t="s">
        <x:v>55</x:v>
      </x:c>
      <x:c r="G8" s="0" t="s">
        <x:v>64</x:v>
      </x:c>
      <x:c r="H8" s="0">
        <x:v>87</x:v>
      </x:c>
    </x:row>
    <x:row r="9" spans="1:8">
      <x:c r="A9" s="0" t="s">
        <x:v>62</x:v>
      </x:c>
      <x:c r="B9" s="0" t="s">
        <x:v>63</x:v>
      </x:c>
      <x:c r="C9" s="0" t="s">
        <x:v>49</x:v>
      </x:c>
      <x:c r="D9" s="0" t="s">
        <x:v>50</x:v>
      </x:c>
      <x:c r="E9" s="0" t="s">
        <x:v>56</x:v>
      </x:c>
      <x:c r="F9" s="0" t="s">
        <x:v>57</x:v>
      </x:c>
      <x:c r="G9" s="0" t="s">
        <x:v>64</x:v>
      </x:c>
      <x:c r="H9" s="0">
        <x:v>631</x:v>
      </x:c>
    </x:row>
    <x:row r="10" spans="1:8">
      <x:c r="A10" s="0" t="s">
        <x:v>62</x:v>
      </x:c>
      <x:c r="B10" s="0" t="s">
        <x:v>63</x:v>
      </x:c>
      <x:c r="C10" s="0" t="s">
        <x:v>49</x:v>
      </x:c>
      <x:c r="D10" s="0" t="s">
        <x:v>50</x:v>
      </x:c>
      <x:c r="E10" s="0" t="s">
        <x:v>58</x:v>
      </x:c>
      <x:c r="F10" s="0" t="s">
        <x:v>59</x:v>
      </x:c>
      <x:c r="G10" s="0" t="s">
        <x:v>64</x:v>
      </x:c>
      <x:c r="H10" s="0">
        <x:v>120</x:v>
      </x:c>
    </x:row>
    <x:row r="11" spans="1:8">
      <x:c r="A11" s="0" t="s">
        <x:v>62</x:v>
      </x:c>
      <x:c r="B11" s="0" t="s">
        <x:v>63</x:v>
      </x:c>
      <x:c r="C11" s="0" t="s">
        <x:v>49</x:v>
      </x:c>
      <x:c r="D11" s="0" t="s">
        <x:v>50</x:v>
      </x:c>
      <x:c r="E11" s="0" t="s">
        <x:v>60</x:v>
      </x:c>
      <x:c r="F11" s="0" t="s">
        <x:v>61</x:v>
      </x:c>
      <x:c r="G11" s="0" t="s">
        <x:v>64</x:v>
      </x:c>
      <x:c r="H11" s="0">
        <x:v>119</x:v>
      </x:c>
    </x:row>
    <x:row r="12" spans="1:8">
      <x:c r="A12" s="0" t="s">
        <x:v>65</x:v>
      </x:c>
      <x:c r="B12" s="0" t="s">
        <x:v>66</x:v>
      </x:c>
      <x:c r="C12" s="0" t="s">
        <x:v>49</x:v>
      </x:c>
      <x:c r="D12" s="0" t="s">
        <x:v>50</x:v>
      </x:c>
      <x:c r="E12" s="0" t="s">
        <x:v>51</x:v>
      </x:c>
      <x:c r="F12" s="0" t="s">
        <x:v>52</x:v>
      </x:c>
      <x:c r="G12" s="0" t="s">
        <x:v>53</x:v>
      </x:c>
      <x:c r="H12" s="0">
        <x:v>3.8</x:v>
      </x:c>
    </x:row>
    <x:row r="13" spans="1:8">
      <x:c r="A13" s="0" t="s">
        <x:v>65</x:v>
      </x:c>
      <x:c r="B13" s="0" t="s">
        <x:v>66</x:v>
      </x:c>
      <x:c r="C13" s="0" t="s">
        <x:v>49</x:v>
      </x:c>
      <x:c r="D13" s="0" t="s">
        <x:v>50</x:v>
      </x:c>
      <x:c r="E13" s="0" t="s">
        <x:v>54</x:v>
      </x:c>
      <x:c r="F13" s="0" t="s">
        <x:v>55</x:v>
      </x:c>
      <x:c r="G13" s="0" t="s">
        <x:v>53</x:v>
      </x:c>
      <x:c r="H13" s="0">
        <x:v>2.6</x:v>
      </x:c>
    </x:row>
    <x:row r="14" spans="1:8">
      <x:c r="A14" s="0" t="s">
        <x:v>65</x:v>
      </x:c>
      <x:c r="B14" s="0" t="s">
        <x:v>66</x:v>
      </x:c>
      <x:c r="C14" s="0" t="s">
        <x:v>49</x:v>
      </x:c>
      <x:c r="D14" s="0" t="s">
        <x:v>50</x:v>
      </x:c>
      <x:c r="E14" s="0" t="s">
        <x:v>56</x:v>
      </x:c>
      <x:c r="F14" s="0" t="s">
        <x:v>57</x:v>
      </x:c>
      <x:c r="G14" s="0" t="s">
        <x:v>53</x:v>
      </x:c>
      <x:c r="H14" s="0">
        <x:v>18.7</x:v>
      </x:c>
    </x:row>
    <x:row r="15" spans="1:8">
      <x:c r="A15" s="0" t="s">
        <x:v>65</x:v>
      </x:c>
      <x:c r="B15" s="0" t="s">
        <x:v>66</x:v>
      </x:c>
      <x:c r="C15" s="0" t="s">
        <x:v>49</x:v>
      </x:c>
      <x:c r="D15" s="0" t="s">
        <x:v>50</x:v>
      </x:c>
      <x:c r="E15" s="0" t="s">
        <x:v>58</x:v>
      </x:c>
      <x:c r="F15" s="0" t="s">
        <x:v>59</x:v>
      </x:c>
      <x:c r="G15" s="0" t="s">
        <x:v>53</x:v>
      </x:c>
      <x:c r="H15" s="0">
        <x:v>3.6</x:v>
      </x:c>
    </x:row>
    <x:row r="16" spans="1:8">
      <x:c r="A16" s="0" t="s">
        <x:v>65</x:v>
      </x:c>
      <x:c r="B16" s="0" t="s">
        <x:v>66</x:v>
      </x:c>
      <x:c r="C16" s="0" t="s">
        <x:v>49</x:v>
      </x:c>
      <x:c r="D16" s="0" t="s">
        <x:v>50</x:v>
      </x:c>
      <x:c r="E16" s="0" t="s">
        <x:v>60</x:v>
      </x:c>
      <x:c r="F16" s="0" t="s">
        <x:v>61</x:v>
      </x:c>
      <x:c r="G16" s="0" t="s">
        <x:v>53</x:v>
      </x:c>
      <x:c r="H16" s="0">
        <x:v>3.5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GUI09C01"/>
        <x:s v="GUI09C02"/>
        <x:s v="GUI09C03"/>
      </x:sharedItems>
    </x:cacheField>
    <x:cacheField name="Statistic Label">
      <x:sharedItems count="3">
        <x:s v="Percentage of Respondents aged 25 years living Independently"/>
        <x:s v="Respondents aged 25 years living Independently"/>
        <x:s v="Percentage of All Respondents aged 25 year"/>
      </x:sharedItems>
    </x:cacheField>
    <x:cacheField name="TLIST(A1)">
      <x:sharedItems count="1">
        <x:s v="2023"/>
      </x:sharedItems>
    </x:cacheField>
    <x:cacheField name="Year">
      <x:sharedItems count="1">
        <x:s v="2023 (Wave 5)"/>
      </x:sharedItems>
    </x:cacheField>
    <x:cacheField name="C04391V05174">
      <x:sharedItems count="5">
        <x:s v="100"/>
        <x:s v="130"/>
        <x:s v="110"/>
        <x:s v="140"/>
        <x:s v="150"/>
      </x:sharedItems>
    </x:cacheField>
    <x:cacheField name="Housing Tenure">
      <x:sharedItems count="5">
        <x:s v="Owner Occupied"/>
        <x:s v="Rented from a family member"/>
        <x:s v="Rented privately"/>
        <x:s v="Living rent free"/>
        <x:s v="Unknown/other rental agreement type"/>
      </x:sharedItems>
    </x:cacheField>
    <x:cacheField name="UNIT">
      <x:sharedItems count="2">
        <x:s v="%"/>
        <x:s v="Number"/>
      </x:sharedItems>
    </x:cacheField>
    <x:cacheField name="VALUE">
      <x:sharedItems containsSemiMixedTypes="0" containsString="0" containsNumber="1" minValue="2.6" maxValue="631" count="14">
        <x:n v="12"/>
        <x:n v="8"/>
        <x:n v="58"/>
        <x:n v="11"/>
        <x:n v="130"/>
        <x:n v="87"/>
        <x:n v="631"/>
        <x:n v="120"/>
        <x:n v="119"/>
        <x:n v="3.8"/>
        <x:n v="2.6"/>
        <x:n v="18.7"/>
        <x:n v="3.6"/>
        <x:n v="3.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GUI09C01"/>
    <s v="Percentage of Respondents aged 25 years living Independently"/>
    <s v="2023"/>
    <s v="2023 (Wave 5)"/>
    <s v="100"/>
    <s v="Owner Occupied"/>
    <s v="%"/>
    <n v="12"/>
  </r>
  <r>
    <s v="GUI09C01"/>
    <s v="Percentage of Respondents aged 25 years living Independently"/>
    <s v="2023"/>
    <s v="2023 (Wave 5)"/>
    <s v="130"/>
    <s v="Rented from a family member"/>
    <s v="%"/>
    <n v="8"/>
  </r>
  <r>
    <s v="GUI09C01"/>
    <s v="Percentage of Respondents aged 25 years living Independently"/>
    <s v="2023"/>
    <s v="2023 (Wave 5)"/>
    <s v="110"/>
    <s v="Rented privately"/>
    <s v="%"/>
    <n v="58"/>
  </r>
  <r>
    <s v="GUI09C01"/>
    <s v="Percentage of Respondents aged 25 years living Independently"/>
    <s v="2023"/>
    <s v="2023 (Wave 5)"/>
    <s v="140"/>
    <s v="Living rent free"/>
    <s v="%"/>
    <n v="11"/>
  </r>
  <r>
    <s v="GUI09C01"/>
    <s v="Percentage of Respondents aged 25 years living Independently"/>
    <s v="2023"/>
    <s v="2023 (Wave 5)"/>
    <s v="150"/>
    <s v="Unknown/other rental agreement type"/>
    <s v="%"/>
    <n v="11"/>
  </r>
  <r>
    <s v="GUI09C02"/>
    <s v="Respondents aged 25 years living Independently"/>
    <s v="2023"/>
    <s v="2023 (Wave 5)"/>
    <s v="100"/>
    <s v="Owner Occupied"/>
    <s v="Number"/>
    <n v="130"/>
  </r>
  <r>
    <s v="GUI09C02"/>
    <s v="Respondents aged 25 years living Independently"/>
    <s v="2023"/>
    <s v="2023 (Wave 5)"/>
    <s v="130"/>
    <s v="Rented from a family member"/>
    <s v="Number"/>
    <n v="87"/>
  </r>
  <r>
    <s v="GUI09C02"/>
    <s v="Respondents aged 25 years living Independently"/>
    <s v="2023"/>
    <s v="2023 (Wave 5)"/>
    <s v="110"/>
    <s v="Rented privately"/>
    <s v="Number"/>
    <n v="631"/>
  </r>
  <r>
    <s v="GUI09C02"/>
    <s v="Respondents aged 25 years living Independently"/>
    <s v="2023"/>
    <s v="2023 (Wave 5)"/>
    <s v="140"/>
    <s v="Living rent free"/>
    <s v="Number"/>
    <n v="120"/>
  </r>
  <r>
    <s v="GUI09C02"/>
    <s v="Respondents aged 25 years living Independently"/>
    <s v="2023"/>
    <s v="2023 (Wave 5)"/>
    <s v="150"/>
    <s v="Unknown/other rental agreement type"/>
    <s v="Number"/>
    <n v="119"/>
  </r>
  <r>
    <s v="GUI09C03"/>
    <s v="Percentage of All Respondents aged 25 year"/>
    <s v="2023"/>
    <s v="2023 (Wave 5)"/>
    <s v="100"/>
    <s v="Owner Occupied"/>
    <s v="%"/>
    <n v="3.8"/>
  </r>
  <r>
    <s v="GUI09C03"/>
    <s v="Percentage of All Respondents aged 25 year"/>
    <s v="2023"/>
    <s v="2023 (Wave 5)"/>
    <s v="130"/>
    <s v="Rented from a family member"/>
    <s v="%"/>
    <n v="2.6"/>
  </r>
  <r>
    <s v="GUI09C03"/>
    <s v="Percentage of All Respondents aged 25 year"/>
    <s v="2023"/>
    <s v="2023 (Wave 5)"/>
    <s v="110"/>
    <s v="Rented privately"/>
    <s v="%"/>
    <n v="18.7"/>
  </r>
  <r>
    <s v="GUI09C03"/>
    <s v="Percentage of All Respondents aged 25 year"/>
    <s v="2023"/>
    <s v="2023 (Wave 5)"/>
    <s v="140"/>
    <s v="Living rent free"/>
    <s v="%"/>
    <n v="3.6"/>
  </r>
  <r>
    <s v="GUI09C03"/>
    <s v="Percentage of All Respondents aged 25 year"/>
    <s v="2023"/>
    <s v="2023 (Wave 5)"/>
    <s v="150"/>
    <s v="Unknown/other rental agreement type"/>
    <s v="%"/>
    <n v="3.5"/>
  </r>
</pivotCacheRecords>
</file>