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bab562451840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17b0d6f77b4e3a9c1345f487529743.psmdcp" Id="Rc0342c8f7cf8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<x:sst xmlns:x="http://schemas.openxmlformats.org/spreadsheetml/2006/main">
  <x:si>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</x:si>
  <x:si>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</x:si>
  <x:si>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GUI09</x:t>
  </x:si>
  <x:si>
    <x:t>Name</x:t>
  </x:si>
  <x:si>
    <x:t>Housing Tenure of Respondents Living Independently</x:t>
  </x:si>
  <x:si>
    <x:t>Frequency</x:t>
  </x:si>
  <x:si>
    <x:t>Annual</x:t>
  </x:si>
  <x:si>
    <x:t>Last Updated</x:t>
  </x:si>
  <x:si>
    <x:t>27/01/2025 11:00:00</x:t>
  </x:si>
  <x:si>
    <x:t>Note</x:t>
  </x:si>
  <x:si>
    <x:t>Living Independently is here defined as either living outside of the parental home or of being an owner occupier.</x:t>
  </x:si>
  <x:si>
    <x:t>Url</x:t>
  </x:si>
  <x:si>
    <x:t>https://ws.cso.ie/public/api.restful/PxStat.Data.Cube_API.ReadDataset/GUI09/XLSX/2007/en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</x:si>
  <x:si>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</x:si>
  <x:si>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</x:si>
  <x:si>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</x:si>
  <x:si>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</x:si>
  <x:si>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</x:si>
  <x:si>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</x:si>
  <x:si>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</x:si>
  <x:si>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</x:si>
  <x:si>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</x:si>
  <x:si>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</x:si>
  <x:si>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</x:si>
  <x:si>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</x:si>
  <x:si>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</x:si>
  <x:si>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</x:si>
  <x:si>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</x:si>
  <x:si>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</x:si>
  <x:si>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</x:si>
  <x:si>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</x:si>
  <x:si>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</x:si>
  <x:si>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</x:si>
  <x:si>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</x:si>
  <x:si>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</x:si>
  <x:si>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</x:si>
  <x:si>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</x:si>
  <x:si>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</x:si>
  <x:si>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</x:si>
  <x:si>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</x:si>
  <x:si>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</x:si>
  <x:si>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</x:si>
  <x:si>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</x:si>
  <x:si>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C04391V05174</x:t>
  </x:si>
  <x:si>
    <x:t>Housing Tenure</x:t>
  </x:si>
  <x:si>
    <x:t>UNIT</x:t>
  </x:si>
  <x:si>
    <x:t>VALUE</x:t>
  </x:si>
  <x:si>
    <x:t>GUI09C01</x:t>
  </x:si>
  <x:si>
    <x:t>Percentage of Respondents aged 25 years living Independently</x:t>
  </x:si>
  <x:si>
    <x:t>2023</x:t>
  </x:si>
  <x:si>
    <x:t>2023 (Wave 5)</x:t>
  </x:si>
  <x:si>
    <x:t>100</x:t>
  </x:si>
  <x:si>
    <x:t>Owner Occupied</x:t>
  </x:si>
  <x:si>
    <x:t>%</x:t>
  </x:si>
  <x:si>
    <x:t>130</x:t>
  </x:si>
  <x:si>
    <x:t>Rented from a family member</x:t>
  </x:si>
  <x:si>
    <x:t>110</x:t>
  </x:si>
  <x:si>
    <x:t>Rented privately</x:t>
  </x:si>
  <x:si>
    <x:t>140</x:t>
  </x:si>
  <x:si>
    <x:t>Living rent free</x:t>
  </x:si>
  <x:si>
    <x:t>150</x:t>
  </x:si>
  <x:si>
    <x:t>Unknown/other rental agreement type</x:t>
  </x:si>
  <x:si>
    <x:t>GUI09C02</x:t>
  </x:si>
  <x:si>
    <x:t>Respondents aged 25 years living Independently</x:t>
  </x:si>
  <x:si>
    <x:t>Number</x:t>
  </x:si>
  <x:si>
    <x:t>GUI09C03</x:t>
  </x:si>
  <x:si>
    <x:t>Percentage of All Respondents aged 25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</x:si>
</x:sst>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1V05174" axis="axisRow" showAll="0" defaultSubtotal="0">
      <x:items count="5">
        <x:item x="0"/>
        <x:item x="1"/>
        <x:item x="2"/>
        <x:item x="3"/>
        <x:item x="4"/>
      </x:items>
    </x:pivotField>
    <x:pivotField name="Housing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391V05174"/>
    <x:tableColumn id="6" name="Housing Ten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10.9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>
        <x:v>130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64</x:v>
      </x:c>
      <x:c r="H8" s="0">
        <x:v>87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64</x:v>
      </x:c>
      <x:c r="H9" s="0">
        <x:v>631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64</x:v>
      </x:c>
      <x:c r="H10" s="0">
        <x:v>121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64</x:v>
      </x:c>
      <x:c r="H11" s="0">
        <x:v>119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3.8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2.6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18.7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3.6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GUI09C01"/>
        <x:s v="GUI09C02"/>
        <x:s v="GUI09C03"/>
      </x:sharedItems>
    </x:cacheField>
    <x:cacheField name="Statistic Label">
      <x:sharedItems count="3">
        <x:s v="Percentage of Respondents aged 25 years living Independently"/>
        <x:s v="Respondents aged 25 years living Independently"/>
        <x:s v="Percentage of All Respondents aged 25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1V05174">
      <x:sharedItems count="5">
        <x:s v="100"/>
        <x:s v="130"/>
        <x:s v="110"/>
        <x:s v="140"/>
        <x:s v="150"/>
      </x:sharedItems>
    </x:cacheField>
    <x:cacheField name="Housing Tenure">
      <x:sharedItems count="5">
        <x:s v="Owner Occupied"/>
        <x:s v="Rented from a family member"/>
        <x:s v="Rented privately"/>
        <x:s v="Living rent free"/>
        <x:s v="Unknown/other rental agreement typ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2.6" maxValue="631" count="15">
        <x:n v="12"/>
        <x:n v="8"/>
        <x:n v="58"/>
        <x:n v="11.1"/>
        <x:n v="10.9"/>
        <x:n v="130"/>
        <x:n v="87"/>
        <x:n v="631"/>
        <x:n v="121"/>
        <x:n v="119"/>
        <x:n v="3.8"/>
        <x:n v="2.6"/>
        <x:n v="18.7"/>
        <x:n v="3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