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be0a0b90964bb5" /><Relationship Type="http://schemas.openxmlformats.org/officeDocument/2006/relationships/extended-properties" Target="/docProps/app.xml" Id="rId1" /><Relationship Type="http://schemas.openxmlformats.org/package/2006/relationships/metadata/core-properties" Target="/package/services/metadata/core-properties/2af2408d445144989e1afb6f61574b77.psmdcp" Id="R99fd950237bb40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<x:sst xmlns:x="http://schemas.openxmlformats.org/spreadsheetml/2006/main">
  <x:si>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</x:si>
  <x:si>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</x:si>
  <x:si>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GUI03</x:t>
  </x:si>
  <x:si>
    <x:t>Name</x:t>
  </x:si>
  <x:si>
    <x:t>Persons aged 25 years who may or may not reside with their parents</x:t>
  </x:si>
  <x:si>
    <x:t>Frequency</x:t>
  </x:si>
  <x:si>
    <x:t>Annual</x:t>
  </x:si>
  <x:si>
    <x:t>Last Updated</x:t>
  </x:si>
  <x:si>
    <x:t>23/07/2025 11:00:00</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</x:si>
  <x:si>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</x:si>
  <x:si>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x:t>
  </x:si>
  <x:si>
    <x:t>Url</x:t>
  </x:si>
  <x:si>
    <x:t>https://ws.cso.ie/public/api.restful/PxStat.Data.Cube_API.ReadDataset/GUI03/XLSX/2007/en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</x:si>
  <x:si>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</x:si>
  <x:si>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</x:si>
  <x:si>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</x:si>
  <x:si>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</x:si>
  <x:si>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</x:si>
  <x:si>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</x:si>
  <x:si>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</x:si>
  <x:si>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</x:si>
  <x:si>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</x:si>
  <x:si>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</x:si>
  <x:si>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</x:si>
  <x:si>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</x:si>
  <x:si>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</x:si>
  <x:si>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</x:si>
  <x:si>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</x:si>
  <x:si>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</x:si>
  <x:si>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</x:si>
  <x:si>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</x:si>
  <x:si>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</x:si>
  <x:si>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</x:si>
  <x:si>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</x:si>
  <x:si>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</x:si>
  <x:si>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</x:si>
  <x:si>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</x:si>
  <x:si>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</x:si>
  <x:si>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</x:si>
  <x:si>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</x:si>
  <x:si>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</x:si>
  <x:si>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</x:si>
  <x:si>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</x:si>
  <x:si>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</x:si>
  <x:si>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Yes/No Reside with Parents</x:t>
  </x:si>
  <x:si>
    <x:t>C04400V05183</x:t>
  </x:si>
  <x:si>
    <x:t>Employment Status</x:t>
  </x:si>
  <x:si>
    <x:t>C02199V02655</x:t>
  </x:si>
  <x:si>
    <x:t>Sex</x:t>
  </x:si>
  <x:si>
    <x:t>UNIT</x:t>
  </x:si>
  <x:si>
    <x:t>VALUE</x:t>
  </x:si>
  <x:si>
    <x:t>GUI03C01</x:t>
  </x:si>
  <x:si>
    <x:t>Respondents aged 25 years who may or may not reside with their parents</x:t>
  </x:si>
  <x:si>
    <x:t>2023</x:t>
  </x:si>
  <x:si>
    <x:t>2023 (Wave 5)</x:t>
  </x:si>
  <x:si>
    <x:t>10</x:t>
  </x:si>
  <x:si>
    <x:t>Employed</x:t>
  </x:si>
  <x:si>
    <x:t>-</x:t>
  </x:si>
  <x:si>
    <x:t>Both sexes</x:t>
  </x:si>
  <x:si>
    <x:t>Number</x:t>
  </x:si>
  <x:si>
    <x:t>1</x:t>
  </x:si>
  <x:si>
    <x:t>Male</x:t>
  </x:si>
  <x:si>
    <x:t>2</x:t>
  </x:si>
  <x:si>
    <x:t>Female</x:t>
  </x:si>
  <x:si>
    <x:t>40</x:t>
  </x:si>
  <x:si>
    <x:t>Other Principal Economic Status</x:t>
  </x:si>
  <x:si>
    <x:t>All Principal Economic Status</x:t>
  </x:si>
  <x:si>
    <x:t>20</x:t>
  </x:si>
  <x:si>
    <x:t>GUI03C02</x:t>
  </x:si>
  <x:si>
    <x:t>Percentage of Respondents aged 25 years who may or may not reside with their parents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</x:si>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</x:sst>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3967V04725" axis="axisRow" showAll="0" defaultSubtotal="0">
      <items count="2">
        <item x="0"/>
        <item x="1"/>
      </items>
    </pivotField>
    <pivotField name="Yes/No Reside with Parents" axis="axisRow" showAll="0" defaultSubtotal="0">
      <items count="2">
        <item x="0"/>
        <item x="1"/>
      </items>
    </pivotField>
    <pivotField name="C04400V05183" axis="axisRow" showAll="0" defaultSubtotal="0">
      <items count="3">
        <item x="0"/>
        <item x="1"/>
        <item x="2"/>
      </items>
    </pivotField>
    <pivotField name="Employment Status"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TLIST(A1)"/>
    <x:tableColumn id="4" name="Year"/>
    <x:tableColumn id="5" name="C03967V04725"/>
    <x:tableColumn id="6" name="Yes/No Reside with Parents"/>
    <x:tableColumn id="7" name="C04400V05183"/>
    <x:tableColumn id="8" name="Employment Status"/>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
  <x:sheetViews>
    <x:sheetView workbookViewId="0"/>
  </x:sheetViews>
  <x:sheetFormatPr defaultRowHeight="15"/>
  <x:cols>
    <x:col min="1" max="1" width="11.996339" style="0" customWidth="1"/>
    <x:col min="2" max="2" width="79.996339" style="0" customWidth="1"/>
    <x:col min="3" max="3" width="11.282054" style="0" customWidth="1"/>
    <x:col min="4" max="4" width="13.424911" style="0" customWidth="1"/>
    <x:col min="5" max="5" width="16.139196" style="0" customWidth="1"/>
    <x:col min="6" max="6" width="27.710625" style="0" customWidth="1"/>
    <x:col min="7" max="7" width="16.139196" style="0" customWidth="1"/>
    <x:col min="8" max="8" width="29.710625" style="0" customWidth="1"/>
    <x:col min="9" max="9" width="16.139196" style="0" customWidth="1"/>
    <x:col min="10" max="10" width="10.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28</x:v>
      </x:c>
      <x:c r="G2" s="0" t="s">
        <x:v>55</x:v>
      </x:c>
      <x:c r="H2" s="0" t="s">
        <x:v>56</x:v>
      </x:c>
      <x:c r="I2" s="0" t="s">
        <x:v>57</x:v>
      </x:c>
      <x:c r="J2" s="0" t="s">
        <x:v>58</x:v>
      </x:c>
      <x:c r="K2" s="0" t="s">
        <x:v>59</x:v>
      </x:c>
      <x:c r="L2" s="0">
        <x:v>1893</x:v>
      </x:c>
    </x:row>
    <x:row r="3" spans="1:12">
      <x:c r="A3" s="0" t="s">
        <x:v>51</x:v>
      </x:c>
      <x:c r="B3" s="0" t="s">
        <x:v>52</x:v>
      </x:c>
      <x:c r="C3" s="0" t="s">
        <x:v>53</x:v>
      </x:c>
      <x:c r="D3" s="0" t="s">
        <x:v>54</x:v>
      </x:c>
      <x:c r="E3" s="0" t="s">
        <x:v>55</x:v>
      </x:c>
      <x:c r="F3" s="0" t="s">
        <x:v>28</x:v>
      </x:c>
      <x:c r="G3" s="0" t="s">
        <x:v>55</x:v>
      </x:c>
      <x:c r="H3" s="0" t="s">
        <x:v>56</x:v>
      </x:c>
      <x:c r="I3" s="0" t="s">
        <x:v>60</x:v>
      </x:c>
      <x:c r="J3" s="0" t="s">
        <x:v>61</x:v>
      </x:c>
      <x:c r="K3" s="0" t="s">
        <x:v>59</x:v>
      </x:c>
      <x:c r="L3" s="0">
        <x:v>951</x:v>
      </x:c>
    </x:row>
    <x:row r="4" spans="1:12">
      <x:c r="A4" s="0" t="s">
        <x:v>51</x:v>
      </x:c>
      <x:c r="B4" s="0" t="s">
        <x:v>52</x:v>
      </x:c>
      <x:c r="C4" s="0" t="s">
        <x:v>53</x:v>
      </x:c>
      <x:c r="D4" s="0" t="s">
        <x:v>54</x:v>
      </x:c>
      <x:c r="E4" s="0" t="s">
        <x:v>55</x:v>
      </x:c>
      <x:c r="F4" s="0" t="s">
        <x:v>28</x:v>
      </x:c>
      <x:c r="G4" s="0" t="s">
        <x:v>55</x:v>
      </x:c>
      <x:c r="H4" s="0" t="s">
        <x:v>56</x:v>
      </x:c>
      <x:c r="I4" s="0" t="s">
        <x:v>62</x:v>
      </x:c>
      <x:c r="J4" s="0" t="s">
        <x:v>63</x:v>
      </x:c>
      <x:c r="K4" s="0" t="s">
        <x:v>59</x:v>
      </x:c>
      <x:c r="L4" s="0">
        <x:v>943</x:v>
      </x:c>
    </x:row>
    <x:row r="5" spans="1:12">
      <x:c r="A5" s="0" t="s">
        <x:v>51</x:v>
      </x:c>
      <x:c r="B5" s="0" t="s">
        <x:v>52</x:v>
      </x:c>
      <x:c r="C5" s="0" t="s">
        <x:v>53</x:v>
      </x:c>
      <x:c r="D5" s="0" t="s">
        <x:v>54</x:v>
      </x:c>
      <x:c r="E5" s="0" t="s">
        <x:v>55</x:v>
      </x:c>
      <x:c r="F5" s="0" t="s">
        <x:v>28</x:v>
      </x:c>
      <x:c r="G5" s="0" t="s">
        <x:v>64</x:v>
      </x:c>
      <x:c r="H5" s="0" t="s">
        <x:v>65</x:v>
      </x:c>
      <x:c r="I5" s="0" t="s">
        <x:v>57</x:v>
      </x:c>
      <x:c r="J5" s="0" t="s">
        <x:v>58</x:v>
      </x:c>
      <x:c r="K5" s="0" t="s">
        <x:v>59</x:v>
      </x:c>
      <x:c r="L5" s="0">
        <x:v>470</x:v>
      </x:c>
    </x:row>
    <x:row r="6" spans="1:12">
      <x:c r="A6" s="0" t="s">
        <x:v>51</x:v>
      </x:c>
      <x:c r="B6" s="0" t="s">
        <x:v>52</x:v>
      </x:c>
      <x:c r="C6" s="0" t="s">
        <x:v>53</x:v>
      </x:c>
      <x:c r="D6" s="0" t="s">
        <x:v>54</x:v>
      </x:c>
      <x:c r="E6" s="0" t="s">
        <x:v>55</x:v>
      </x:c>
      <x:c r="F6" s="0" t="s">
        <x:v>28</x:v>
      </x:c>
      <x:c r="G6" s="0" t="s">
        <x:v>64</x:v>
      </x:c>
      <x:c r="H6" s="0" t="s">
        <x:v>65</x:v>
      </x:c>
      <x:c r="I6" s="0" t="s">
        <x:v>60</x:v>
      </x:c>
      <x:c r="J6" s="0" t="s">
        <x:v>61</x:v>
      </x:c>
      <x:c r="K6" s="0" t="s">
        <x:v>59</x:v>
      </x:c>
      <x:c r="L6" s="0">
        <x:v>241</x:v>
      </x:c>
    </x:row>
    <x:row r="7" spans="1:12">
      <x:c r="A7" s="0" t="s">
        <x:v>51</x:v>
      </x:c>
      <x:c r="B7" s="0" t="s">
        <x:v>52</x:v>
      </x:c>
      <x:c r="C7" s="0" t="s">
        <x:v>53</x:v>
      </x:c>
      <x:c r="D7" s="0" t="s">
        <x:v>54</x:v>
      </x:c>
      <x:c r="E7" s="0" t="s">
        <x:v>55</x:v>
      </x:c>
      <x:c r="F7" s="0" t="s">
        <x:v>28</x:v>
      </x:c>
      <x:c r="G7" s="0" t="s">
        <x:v>64</x:v>
      </x:c>
      <x:c r="H7" s="0" t="s">
        <x:v>65</x:v>
      </x:c>
      <x:c r="I7" s="0" t="s">
        <x:v>62</x:v>
      </x:c>
      <x:c r="J7" s="0" t="s">
        <x:v>63</x:v>
      </x:c>
      <x:c r="K7" s="0" t="s">
        <x:v>59</x:v>
      </x:c>
      <x:c r="L7" s="0">
        <x:v>229</x:v>
      </x:c>
    </x:row>
    <x:row r="8" spans="1:12">
      <x:c r="A8" s="0" t="s">
        <x:v>51</x:v>
      </x:c>
      <x:c r="B8" s="0" t="s">
        <x:v>52</x:v>
      </x:c>
      <x:c r="C8" s="0" t="s">
        <x:v>53</x:v>
      </x:c>
      <x:c r="D8" s="0" t="s">
        <x:v>54</x:v>
      </x:c>
      <x:c r="E8" s="0" t="s">
        <x:v>55</x:v>
      </x:c>
      <x:c r="F8" s="0" t="s">
        <x:v>28</x:v>
      </x:c>
      <x:c r="G8" s="0" t="s">
        <x:v>57</x:v>
      </x:c>
      <x:c r="H8" s="0" t="s">
        <x:v>66</x:v>
      </x:c>
      <x:c r="I8" s="0" t="s">
        <x:v>57</x:v>
      </x:c>
      <x:c r="J8" s="0" t="s">
        <x:v>58</x:v>
      </x:c>
      <x:c r="K8" s="0" t="s">
        <x:v>59</x:v>
      </x:c>
      <x:c r="L8" s="0">
        <x:v>2364</x:v>
      </x:c>
    </x:row>
    <x:row r="9" spans="1:12">
      <x:c r="A9" s="0" t="s">
        <x:v>51</x:v>
      </x:c>
      <x:c r="B9" s="0" t="s">
        <x:v>52</x:v>
      </x:c>
      <x:c r="C9" s="0" t="s">
        <x:v>53</x:v>
      </x:c>
      <x:c r="D9" s="0" t="s">
        <x:v>54</x:v>
      </x:c>
      <x:c r="E9" s="0" t="s">
        <x:v>55</x:v>
      </x:c>
      <x:c r="F9" s="0" t="s">
        <x:v>28</x:v>
      </x:c>
      <x:c r="G9" s="0" t="s">
        <x:v>57</x:v>
      </x:c>
      <x:c r="H9" s="0" t="s">
        <x:v>66</x:v>
      </x:c>
      <x:c r="I9" s="0" t="s">
        <x:v>60</x:v>
      </x:c>
      <x:c r="J9" s="0" t="s">
        <x:v>61</x:v>
      </x:c>
      <x:c r="K9" s="0" t="s">
        <x:v>59</x:v>
      </x:c>
      <x:c r="L9" s="0">
        <x:v>1192</x:v>
      </x:c>
    </x:row>
    <x:row r="10" spans="1:12">
      <x:c r="A10" s="0" t="s">
        <x:v>51</x:v>
      </x:c>
      <x:c r="B10" s="0" t="s">
        <x:v>52</x:v>
      </x:c>
      <x:c r="C10" s="0" t="s">
        <x:v>53</x:v>
      </x:c>
      <x:c r="D10" s="0" t="s">
        <x:v>54</x:v>
      </x:c>
      <x:c r="E10" s="0" t="s">
        <x:v>55</x:v>
      </x:c>
      <x:c r="F10" s="0" t="s">
        <x:v>28</x:v>
      </x:c>
      <x:c r="G10" s="0" t="s">
        <x:v>57</x:v>
      </x:c>
      <x:c r="H10" s="0" t="s">
        <x:v>66</x:v>
      </x:c>
      <x:c r="I10" s="0" t="s">
        <x:v>62</x:v>
      </x:c>
      <x:c r="J10" s="0" t="s">
        <x:v>63</x:v>
      </x:c>
      <x:c r="K10" s="0" t="s">
        <x:v>59</x:v>
      </x:c>
      <x:c r="L10" s="0">
        <x:v>1172</x:v>
      </x:c>
    </x:row>
    <x:row r="11" spans="1:12">
      <x:c r="A11" s="0" t="s">
        <x:v>51</x:v>
      </x:c>
      <x:c r="B11" s="0" t="s">
        <x:v>52</x:v>
      </x:c>
      <x:c r="C11" s="0" t="s">
        <x:v>53</x:v>
      </x:c>
      <x:c r="D11" s="0" t="s">
        <x:v>54</x:v>
      </x:c>
      <x:c r="E11" s="0" t="s">
        <x:v>67</x:v>
      </x:c>
      <x:c r="F11" s="0" t="s">
        <x:v>30</x:v>
      </x:c>
      <x:c r="G11" s="0" t="s">
        <x:v>55</x:v>
      </x:c>
      <x:c r="H11" s="0" t="s">
        <x:v>56</x:v>
      </x:c>
      <x:c r="I11" s="0" t="s">
        <x:v>57</x:v>
      </x:c>
      <x:c r="J11" s="0" t="s">
        <x:v>58</x:v>
      </x:c>
      <x:c r="K11" s="0" t="s">
        <x:v>59</x:v>
      </x:c>
      <x:c r="L11" s="0">
        <x:v>869</x:v>
      </x:c>
    </x:row>
    <x:row r="12" spans="1:12">
      <x:c r="A12" s="0" t="s">
        <x:v>51</x:v>
      </x:c>
      <x:c r="B12" s="0" t="s">
        <x:v>52</x:v>
      </x:c>
      <x:c r="C12" s="0" t="s">
        <x:v>53</x:v>
      </x:c>
      <x:c r="D12" s="0" t="s">
        <x:v>54</x:v>
      </x:c>
      <x:c r="E12" s="0" t="s">
        <x:v>67</x:v>
      </x:c>
      <x:c r="F12" s="0" t="s">
        <x:v>30</x:v>
      </x:c>
      <x:c r="G12" s="0" t="s">
        <x:v>55</x:v>
      </x:c>
      <x:c r="H12" s="0" t="s">
        <x:v>56</x:v>
      </x:c>
      <x:c r="I12" s="0" t="s">
        <x:v>60</x:v>
      </x:c>
      <x:c r="J12" s="0" t="s">
        <x:v>61</x:v>
      </x:c>
      <x:c r="K12" s="0" t="s">
        <x:v>59</x:v>
      </x:c>
      <x:c r="L12" s="0">
        <x:v>429</x:v>
      </x:c>
    </x:row>
    <x:row r="13" spans="1:12">
      <x:c r="A13" s="0" t="s">
        <x:v>51</x:v>
      </x:c>
      <x:c r="B13" s="0" t="s">
        <x:v>52</x:v>
      </x:c>
      <x:c r="C13" s="0" t="s">
        <x:v>53</x:v>
      </x:c>
      <x:c r="D13" s="0" t="s">
        <x:v>54</x:v>
      </x:c>
      <x:c r="E13" s="0" t="s">
        <x:v>67</x:v>
      </x:c>
      <x:c r="F13" s="0" t="s">
        <x:v>30</x:v>
      </x:c>
      <x:c r="G13" s="0" t="s">
        <x:v>55</x:v>
      </x:c>
      <x:c r="H13" s="0" t="s">
        <x:v>56</x:v>
      </x:c>
      <x:c r="I13" s="0" t="s">
        <x:v>62</x:v>
      </x:c>
      <x:c r="J13" s="0" t="s">
        <x:v>63</x:v>
      </x:c>
      <x:c r="K13" s="0" t="s">
        <x:v>59</x:v>
      </x:c>
      <x:c r="L13" s="0">
        <x:v>440</x:v>
      </x:c>
    </x:row>
    <x:row r="14" spans="1:12">
      <x:c r="A14" s="0" t="s">
        <x:v>51</x:v>
      </x:c>
      <x:c r="B14" s="0" t="s">
        <x:v>52</x:v>
      </x:c>
      <x:c r="C14" s="0" t="s">
        <x:v>53</x:v>
      </x:c>
      <x:c r="D14" s="0" t="s">
        <x:v>54</x:v>
      </x:c>
      <x:c r="E14" s="0" t="s">
        <x:v>67</x:v>
      </x:c>
      <x:c r="F14" s="0" t="s">
        <x:v>30</x:v>
      </x:c>
      <x:c r="G14" s="0" t="s">
        <x:v>64</x:v>
      </x:c>
      <x:c r="H14" s="0" t="s">
        <x:v>65</x:v>
      </x:c>
      <x:c r="I14" s="0" t="s">
        <x:v>57</x:v>
      </x:c>
      <x:c r="J14" s="0" t="s">
        <x:v>58</x:v>
      </x:c>
      <x:c r="K14" s="0" t="s">
        <x:v>59</x:v>
      </x:c>
      <x:c r="L14" s="0">
        <x:v>147</x:v>
      </x:c>
    </x:row>
    <x:row r="15" spans="1:12">
      <x:c r="A15" s="0" t="s">
        <x:v>51</x:v>
      </x:c>
      <x:c r="B15" s="0" t="s">
        <x:v>52</x:v>
      </x:c>
      <x:c r="C15" s="0" t="s">
        <x:v>53</x:v>
      </x:c>
      <x:c r="D15" s="0" t="s">
        <x:v>54</x:v>
      </x:c>
      <x:c r="E15" s="0" t="s">
        <x:v>67</x:v>
      </x:c>
      <x:c r="F15" s="0" t="s">
        <x:v>30</x:v>
      </x:c>
      <x:c r="G15" s="0" t="s">
        <x:v>64</x:v>
      </x:c>
      <x:c r="H15" s="0" t="s">
        <x:v>65</x:v>
      </x:c>
      <x:c r="I15" s="0" t="s">
        <x:v>60</x:v>
      </x:c>
      <x:c r="J15" s="0" t="s">
        <x:v>61</x:v>
      </x:c>
      <x:c r="K15" s="0" t="s">
        <x:v>59</x:v>
      </x:c>
      <x:c r="L15" s="0">
        <x:v>40</x:v>
      </x:c>
    </x:row>
    <x:row r="16" spans="1:12">
      <x:c r="A16" s="0" t="s">
        <x:v>51</x:v>
      </x:c>
      <x:c r="B16" s="0" t="s">
        <x:v>52</x:v>
      </x:c>
      <x:c r="C16" s="0" t="s">
        <x:v>53</x:v>
      </x:c>
      <x:c r="D16" s="0" t="s">
        <x:v>54</x:v>
      </x:c>
      <x:c r="E16" s="0" t="s">
        <x:v>67</x:v>
      </x:c>
      <x:c r="F16" s="0" t="s">
        <x:v>30</x:v>
      </x:c>
      <x:c r="G16" s="0" t="s">
        <x:v>64</x:v>
      </x:c>
      <x:c r="H16" s="0" t="s">
        <x:v>65</x:v>
      </x:c>
      <x:c r="I16" s="0" t="s">
        <x:v>62</x:v>
      </x:c>
      <x:c r="J16" s="0" t="s">
        <x:v>63</x:v>
      </x:c>
      <x:c r="K16" s="0" t="s">
        <x:v>59</x:v>
      </x:c>
      <x:c r="L16" s="0">
        <x:v>107</x:v>
      </x:c>
    </x:row>
    <x:row r="17" spans="1:12">
      <x:c r="A17" s="0" t="s">
        <x:v>51</x:v>
      </x:c>
      <x:c r="B17" s="0" t="s">
        <x:v>52</x:v>
      </x:c>
      <x:c r="C17" s="0" t="s">
        <x:v>53</x:v>
      </x:c>
      <x:c r="D17" s="0" t="s">
        <x:v>54</x:v>
      </x:c>
      <x:c r="E17" s="0" t="s">
        <x:v>67</x:v>
      </x:c>
      <x:c r="F17" s="0" t="s">
        <x:v>30</x:v>
      </x:c>
      <x:c r="G17" s="0" t="s">
        <x:v>57</x:v>
      </x:c>
      <x:c r="H17" s="0" t="s">
        <x:v>66</x:v>
      </x:c>
      <x:c r="I17" s="0" t="s">
        <x:v>57</x:v>
      </x:c>
      <x:c r="J17" s="0" t="s">
        <x:v>58</x:v>
      </x:c>
      <x:c r="K17" s="0" t="s">
        <x:v>59</x:v>
      </x:c>
      <x:c r="L17" s="0">
        <x:v>1016</x:v>
      </x:c>
    </x:row>
    <x:row r="18" spans="1:12">
      <x:c r="A18" s="0" t="s">
        <x:v>51</x:v>
      </x:c>
      <x:c r="B18" s="0" t="s">
        <x:v>52</x:v>
      </x:c>
      <x:c r="C18" s="0" t="s">
        <x:v>53</x:v>
      </x:c>
      <x:c r="D18" s="0" t="s">
        <x:v>54</x:v>
      </x:c>
      <x:c r="E18" s="0" t="s">
        <x:v>67</x:v>
      </x:c>
      <x:c r="F18" s="0" t="s">
        <x:v>30</x:v>
      </x:c>
      <x:c r="G18" s="0" t="s">
        <x:v>57</x:v>
      </x:c>
      <x:c r="H18" s="0" t="s">
        <x:v>66</x:v>
      </x:c>
      <x:c r="I18" s="0" t="s">
        <x:v>60</x:v>
      </x:c>
      <x:c r="J18" s="0" t="s">
        <x:v>61</x:v>
      </x:c>
      <x:c r="K18" s="0" t="s">
        <x:v>59</x:v>
      </x:c>
      <x:c r="L18" s="0">
        <x:v>469</x:v>
      </x:c>
    </x:row>
    <x:row r="19" spans="1:12">
      <x:c r="A19" s="0" t="s">
        <x:v>51</x:v>
      </x:c>
      <x:c r="B19" s="0" t="s">
        <x:v>52</x:v>
      </x:c>
      <x:c r="C19" s="0" t="s">
        <x:v>53</x:v>
      </x:c>
      <x:c r="D19" s="0" t="s">
        <x:v>54</x:v>
      </x:c>
      <x:c r="E19" s="0" t="s">
        <x:v>67</x:v>
      </x:c>
      <x:c r="F19" s="0" t="s">
        <x:v>30</x:v>
      </x:c>
      <x:c r="G19" s="0" t="s">
        <x:v>57</x:v>
      </x:c>
      <x:c r="H19" s="0" t="s">
        <x:v>66</x:v>
      </x:c>
      <x:c r="I19" s="0" t="s">
        <x:v>62</x:v>
      </x:c>
      <x:c r="J19" s="0" t="s">
        <x:v>63</x:v>
      </x:c>
      <x:c r="K19" s="0" t="s">
        <x:v>59</x:v>
      </x:c>
      <x:c r="L19" s="0">
        <x:v>547</x:v>
      </x:c>
    </x:row>
    <x:row r="20" spans="1:12">
      <x:c r="A20" s="0" t="s">
        <x:v>68</x:v>
      </x:c>
      <x:c r="B20" s="0" t="s">
        <x:v>69</x:v>
      </x:c>
      <x:c r="C20" s="0" t="s">
        <x:v>53</x:v>
      </x:c>
      <x:c r="D20" s="0" t="s">
        <x:v>54</x:v>
      </x:c>
      <x:c r="E20" s="0" t="s">
        <x:v>55</x:v>
      </x:c>
      <x:c r="F20" s="0" t="s">
        <x:v>28</x:v>
      </x:c>
      <x:c r="G20" s="0" t="s">
        <x:v>55</x:v>
      </x:c>
      <x:c r="H20" s="0" t="s">
        <x:v>56</x:v>
      </x:c>
      <x:c r="I20" s="0" t="s">
        <x:v>57</x:v>
      </x:c>
      <x:c r="J20" s="0" t="s">
        <x:v>58</x:v>
      </x:c>
      <x:c r="K20" s="0" t="s">
        <x:v>70</x:v>
      </x:c>
      <x:c r="L20" s="0">
        <x:v>68.5</x:v>
      </x:c>
    </x:row>
    <x:row r="21" spans="1:12">
      <x:c r="A21" s="0" t="s">
        <x:v>68</x:v>
      </x:c>
      <x:c r="B21" s="0" t="s">
        <x:v>69</x:v>
      </x:c>
      <x:c r="C21" s="0" t="s">
        <x:v>53</x:v>
      </x:c>
      <x:c r="D21" s="0" t="s">
        <x:v>54</x:v>
      </x:c>
      <x:c r="E21" s="0" t="s">
        <x:v>55</x:v>
      </x:c>
      <x:c r="F21" s="0" t="s">
        <x:v>28</x:v>
      </x:c>
      <x:c r="G21" s="0" t="s">
        <x:v>55</x:v>
      </x:c>
      <x:c r="H21" s="0" t="s">
        <x:v>56</x:v>
      </x:c>
      <x:c r="I21" s="0" t="s">
        <x:v>60</x:v>
      </x:c>
      <x:c r="J21" s="0" t="s">
        <x:v>61</x:v>
      </x:c>
      <x:c r="K21" s="0" t="s">
        <x:v>70</x:v>
      </x:c>
      <x:c r="L21" s="0">
        <x:v>68.9</x:v>
      </x:c>
    </x:row>
    <x:row r="22" spans="1:12">
      <x:c r="A22" s="0" t="s">
        <x:v>68</x:v>
      </x:c>
      <x:c r="B22" s="0" t="s">
        <x:v>69</x:v>
      </x:c>
      <x:c r="C22" s="0" t="s">
        <x:v>53</x:v>
      </x:c>
      <x:c r="D22" s="0" t="s">
        <x:v>54</x:v>
      </x:c>
      <x:c r="E22" s="0" t="s">
        <x:v>55</x:v>
      </x:c>
      <x:c r="F22" s="0" t="s">
        <x:v>28</x:v>
      </x:c>
      <x:c r="G22" s="0" t="s">
        <x:v>55</x:v>
      </x:c>
      <x:c r="H22" s="0" t="s">
        <x:v>56</x:v>
      </x:c>
      <x:c r="I22" s="0" t="s">
        <x:v>62</x:v>
      </x:c>
      <x:c r="J22" s="0" t="s">
        <x:v>63</x:v>
      </x:c>
      <x:c r="K22" s="0" t="s">
        <x:v>70</x:v>
      </x:c>
      <x:c r="L22" s="0">
        <x:v>68.2</x:v>
      </x:c>
    </x:row>
    <x:row r="23" spans="1:12">
      <x:c r="A23" s="0" t="s">
        <x:v>68</x:v>
      </x:c>
      <x:c r="B23" s="0" t="s">
        <x:v>69</x:v>
      </x:c>
      <x:c r="C23" s="0" t="s">
        <x:v>53</x:v>
      </x:c>
      <x:c r="D23" s="0" t="s">
        <x:v>54</x:v>
      </x:c>
      <x:c r="E23" s="0" t="s">
        <x:v>55</x:v>
      </x:c>
      <x:c r="F23" s="0" t="s">
        <x:v>28</x:v>
      </x:c>
      <x:c r="G23" s="0" t="s">
        <x:v>64</x:v>
      </x:c>
      <x:c r="H23" s="0" t="s">
        <x:v>65</x:v>
      </x:c>
      <x:c r="I23" s="0" t="s">
        <x:v>57</x:v>
      </x:c>
      <x:c r="J23" s="0" t="s">
        <x:v>58</x:v>
      </x:c>
      <x:c r="K23" s="0" t="s">
        <x:v>70</x:v>
      </x:c>
      <x:c r="L23" s="0">
        <x:v>76.2</x:v>
      </x:c>
    </x:row>
    <x:row r="24" spans="1:12">
      <x:c r="A24" s="0" t="s">
        <x:v>68</x:v>
      </x:c>
      <x:c r="B24" s="0" t="s">
        <x:v>69</x:v>
      </x:c>
      <x:c r="C24" s="0" t="s">
        <x:v>53</x:v>
      </x:c>
      <x:c r="D24" s="0" t="s">
        <x:v>54</x:v>
      </x:c>
      <x:c r="E24" s="0" t="s">
        <x:v>55</x:v>
      </x:c>
      <x:c r="F24" s="0" t="s">
        <x:v>28</x:v>
      </x:c>
      <x:c r="G24" s="0" t="s">
        <x:v>64</x:v>
      </x:c>
      <x:c r="H24" s="0" t="s">
        <x:v>65</x:v>
      </x:c>
      <x:c r="I24" s="0" t="s">
        <x:v>60</x:v>
      </x:c>
      <x:c r="J24" s="0" t="s">
        <x:v>61</x:v>
      </x:c>
      <x:c r="K24" s="0" t="s">
        <x:v>70</x:v>
      </x:c>
      <x:c r="L24" s="0">
        <x:v>85.8</x:v>
      </x:c>
    </x:row>
    <x:row r="25" spans="1:12">
      <x:c r="A25" s="0" t="s">
        <x:v>68</x:v>
      </x:c>
      <x:c r="B25" s="0" t="s">
        <x:v>69</x:v>
      </x:c>
      <x:c r="C25" s="0" t="s">
        <x:v>53</x:v>
      </x:c>
      <x:c r="D25" s="0" t="s">
        <x:v>54</x:v>
      </x:c>
      <x:c r="E25" s="0" t="s">
        <x:v>55</x:v>
      </x:c>
      <x:c r="F25" s="0" t="s">
        <x:v>28</x:v>
      </x:c>
      <x:c r="G25" s="0" t="s">
        <x:v>64</x:v>
      </x:c>
      <x:c r="H25" s="0" t="s">
        <x:v>65</x:v>
      </x:c>
      <x:c r="I25" s="0" t="s">
        <x:v>62</x:v>
      </x:c>
      <x:c r="J25" s="0" t="s">
        <x:v>63</x:v>
      </x:c>
      <x:c r="K25" s="0" t="s">
        <x:v>70</x:v>
      </x:c>
      <x:c r="L25" s="0">
        <x:v>68.2</x:v>
      </x:c>
    </x:row>
    <x:row r="26" spans="1:12">
      <x:c r="A26" s="0" t="s">
        <x:v>68</x:v>
      </x:c>
      <x:c r="B26" s="0" t="s">
        <x:v>69</x:v>
      </x:c>
      <x:c r="C26" s="0" t="s">
        <x:v>53</x:v>
      </x:c>
      <x:c r="D26" s="0" t="s">
        <x:v>54</x:v>
      </x:c>
      <x:c r="E26" s="0" t="s">
        <x:v>55</x:v>
      </x:c>
      <x:c r="F26" s="0" t="s">
        <x:v>28</x:v>
      </x:c>
      <x:c r="G26" s="0" t="s">
        <x:v>57</x:v>
      </x:c>
      <x:c r="H26" s="0" t="s">
        <x:v>66</x:v>
      </x:c>
      <x:c r="I26" s="0" t="s">
        <x:v>57</x:v>
      </x:c>
      <x:c r="J26" s="0" t="s">
        <x:v>58</x:v>
      </x:c>
      <x:c r="K26" s="0" t="s">
        <x:v>70</x:v>
      </x:c>
      <x:c r="L26" s="0">
        <x:v>69.9</x:v>
      </x:c>
    </x:row>
    <x:row r="27" spans="1:12">
      <x:c r="A27" s="0" t="s">
        <x:v>68</x:v>
      </x:c>
      <x:c r="B27" s="0" t="s">
        <x:v>69</x:v>
      </x:c>
      <x:c r="C27" s="0" t="s">
        <x:v>53</x:v>
      </x:c>
      <x:c r="D27" s="0" t="s">
        <x:v>54</x:v>
      </x:c>
      <x:c r="E27" s="0" t="s">
        <x:v>55</x:v>
      </x:c>
      <x:c r="F27" s="0" t="s">
        <x:v>28</x:v>
      </x:c>
      <x:c r="G27" s="0" t="s">
        <x:v>57</x:v>
      </x:c>
      <x:c r="H27" s="0" t="s">
        <x:v>66</x:v>
      </x:c>
      <x:c r="I27" s="0" t="s">
        <x:v>60</x:v>
      </x:c>
      <x:c r="J27" s="0" t="s">
        <x:v>61</x:v>
      </x:c>
      <x:c r="K27" s="0" t="s">
        <x:v>70</x:v>
      </x:c>
      <x:c r="L27" s="0">
        <x:v>71.8</x:v>
      </x:c>
    </x:row>
    <x:row r="28" spans="1:12">
      <x:c r="A28" s="0" t="s">
        <x:v>68</x:v>
      </x:c>
      <x:c r="B28" s="0" t="s">
        <x:v>69</x:v>
      </x:c>
      <x:c r="C28" s="0" t="s">
        <x:v>53</x:v>
      </x:c>
      <x:c r="D28" s="0" t="s">
        <x:v>54</x:v>
      </x:c>
      <x:c r="E28" s="0" t="s">
        <x:v>55</x:v>
      </x:c>
      <x:c r="F28" s="0" t="s">
        <x:v>28</x:v>
      </x:c>
      <x:c r="G28" s="0" t="s">
        <x:v>57</x:v>
      </x:c>
      <x:c r="H28" s="0" t="s">
        <x:v>66</x:v>
      </x:c>
      <x:c r="I28" s="0" t="s">
        <x:v>62</x:v>
      </x:c>
      <x:c r="J28" s="0" t="s">
        <x:v>63</x:v>
      </x:c>
      <x:c r="K28" s="0" t="s">
        <x:v>70</x:v>
      </x:c>
      <x:c r="L28" s="0">
        <x:v>68.2</x:v>
      </x:c>
    </x:row>
    <x:row r="29" spans="1:12">
      <x:c r="A29" s="0" t="s">
        <x:v>68</x:v>
      </x:c>
      <x:c r="B29" s="0" t="s">
        <x:v>69</x:v>
      </x:c>
      <x:c r="C29" s="0" t="s">
        <x:v>53</x:v>
      </x:c>
      <x:c r="D29" s="0" t="s">
        <x:v>54</x:v>
      </x:c>
      <x:c r="E29" s="0" t="s">
        <x:v>67</x:v>
      </x:c>
      <x:c r="F29" s="0" t="s">
        <x:v>30</x:v>
      </x:c>
      <x:c r="G29" s="0" t="s">
        <x:v>55</x:v>
      </x:c>
      <x:c r="H29" s="0" t="s">
        <x:v>56</x:v>
      </x:c>
      <x:c r="I29" s="0" t="s">
        <x:v>57</x:v>
      </x:c>
      <x:c r="J29" s="0" t="s">
        <x:v>58</x:v>
      </x:c>
      <x:c r="K29" s="0" t="s">
        <x:v>70</x:v>
      </x:c>
      <x:c r="L29" s="0">
        <x:v>31.5</x:v>
      </x:c>
    </x:row>
    <x:row r="30" spans="1:12">
      <x:c r="A30" s="0" t="s">
        <x:v>68</x:v>
      </x:c>
      <x:c r="B30" s="0" t="s">
        <x:v>69</x:v>
      </x:c>
      <x:c r="C30" s="0" t="s">
        <x:v>53</x:v>
      </x:c>
      <x:c r="D30" s="0" t="s">
        <x:v>54</x:v>
      </x:c>
      <x:c r="E30" s="0" t="s">
        <x:v>67</x:v>
      </x:c>
      <x:c r="F30" s="0" t="s">
        <x:v>30</x:v>
      </x:c>
      <x:c r="G30" s="0" t="s">
        <x:v>55</x:v>
      </x:c>
      <x:c r="H30" s="0" t="s">
        <x:v>56</x:v>
      </x:c>
      <x:c r="I30" s="0" t="s">
        <x:v>60</x:v>
      </x:c>
      <x:c r="J30" s="0" t="s">
        <x:v>61</x:v>
      </x:c>
      <x:c r="K30" s="0" t="s">
        <x:v>70</x:v>
      </x:c>
      <x:c r="L30" s="0">
        <x:v>31.1</x:v>
      </x:c>
    </x:row>
    <x:row r="31" spans="1:12">
      <x:c r="A31" s="0" t="s">
        <x:v>68</x:v>
      </x:c>
      <x:c r="B31" s="0" t="s">
        <x:v>69</x:v>
      </x:c>
      <x:c r="C31" s="0" t="s">
        <x:v>53</x:v>
      </x:c>
      <x:c r="D31" s="0" t="s">
        <x:v>54</x:v>
      </x:c>
      <x:c r="E31" s="0" t="s">
        <x:v>67</x:v>
      </x:c>
      <x:c r="F31" s="0" t="s">
        <x:v>30</x:v>
      </x:c>
      <x:c r="G31" s="0" t="s">
        <x:v>55</x:v>
      </x:c>
      <x:c r="H31" s="0" t="s">
        <x:v>56</x:v>
      </x:c>
      <x:c r="I31" s="0" t="s">
        <x:v>62</x:v>
      </x:c>
      <x:c r="J31" s="0" t="s">
        <x:v>63</x:v>
      </x:c>
      <x:c r="K31" s="0" t="s">
        <x:v>70</x:v>
      </x:c>
      <x:c r="L31" s="0">
        <x:v>31.8</x:v>
      </x:c>
    </x:row>
    <x:row r="32" spans="1:12">
      <x:c r="A32" s="0" t="s">
        <x:v>68</x:v>
      </x:c>
      <x:c r="B32" s="0" t="s">
        <x:v>69</x:v>
      </x:c>
      <x:c r="C32" s="0" t="s">
        <x:v>53</x:v>
      </x:c>
      <x:c r="D32" s="0" t="s">
        <x:v>54</x:v>
      </x:c>
      <x:c r="E32" s="0" t="s">
        <x:v>67</x:v>
      </x:c>
      <x:c r="F32" s="0" t="s">
        <x:v>30</x:v>
      </x:c>
      <x:c r="G32" s="0" t="s">
        <x:v>64</x:v>
      </x:c>
      <x:c r="H32" s="0" t="s">
        <x:v>65</x:v>
      </x:c>
      <x:c r="I32" s="0" t="s">
        <x:v>57</x:v>
      </x:c>
      <x:c r="J32" s="0" t="s">
        <x:v>58</x:v>
      </x:c>
      <x:c r="K32" s="0" t="s">
        <x:v>70</x:v>
      </x:c>
      <x:c r="L32" s="0">
        <x:v>23.8</x:v>
      </x:c>
    </x:row>
    <x:row r="33" spans="1:12">
      <x:c r="A33" s="0" t="s">
        <x:v>68</x:v>
      </x:c>
      <x:c r="B33" s="0" t="s">
        <x:v>69</x:v>
      </x:c>
      <x:c r="C33" s="0" t="s">
        <x:v>53</x:v>
      </x:c>
      <x:c r="D33" s="0" t="s">
        <x:v>54</x:v>
      </x:c>
      <x:c r="E33" s="0" t="s">
        <x:v>67</x:v>
      </x:c>
      <x:c r="F33" s="0" t="s">
        <x:v>30</x:v>
      </x:c>
      <x:c r="G33" s="0" t="s">
        <x:v>64</x:v>
      </x:c>
      <x:c r="H33" s="0" t="s">
        <x:v>65</x:v>
      </x:c>
      <x:c r="I33" s="0" t="s">
        <x:v>60</x:v>
      </x:c>
      <x:c r="J33" s="0" t="s">
        <x:v>61</x:v>
      </x:c>
      <x:c r="K33" s="0" t="s">
        <x:v>70</x:v>
      </x:c>
      <x:c r="L33" s="0">
        <x:v>14.2</x:v>
      </x:c>
    </x:row>
    <x:row r="34" spans="1:12">
      <x:c r="A34" s="0" t="s">
        <x:v>68</x:v>
      </x:c>
      <x:c r="B34" s="0" t="s">
        <x:v>69</x:v>
      </x:c>
      <x:c r="C34" s="0" t="s">
        <x:v>53</x:v>
      </x:c>
      <x:c r="D34" s="0" t="s">
        <x:v>54</x:v>
      </x:c>
      <x:c r="E34" s="0" t="s">
        <x:v>67</x:v>
      </x:c>
      <x:c r="F34" s="0" t="s">
        <x:v>30</x:v>
      </x:c>
      <x:c r="G34" s="0" t="s">
        <x:v>64</x:v>
      </x:c>
      <x:c r="H34" s="0" t="s">
        <x:v>65</x:v>
      </x:c>
      <x:c r="I34" s="0" t="s">
        <x:v>62</x:v>
      </x:c>
      <x:c r="J34" s="0" t="s">
        <x:v>63</x:v>
      </x:c>
      <x:c r="K34" s="0" t="s">
        <x:v>70</x:v>
      </x:c>
      <x:c r="L34" s="0">
        <x:v>31.8</x:v>
      </x:c>
    </x:row>
    <x:row r="35" spans="1:12">
      <x:c r="A35" s="0" t="s">
        <x:v>68</x:v>
      </x:c>
      <x:c r="B35" s="0" t="s">
        <x:v>69</x:v>
      </x:c>
      <x:c r="C35" s="0" t="s">
        <x:v>53</x:v>
      </x:c>
      <x:c r="D35" s="0" t="s">
        <x:v>54</x:v>
      </x:c>
      <x:c r="E35" s="0" t="s">
        <x:v>67</x:v>
      </x:c>
      <x:c r="F35" s="0" t="s">
        <x:v>30</x:v>
      </x:c>
      <x:c r="G35" s="0" t="s">
        <x:v>57</x:v>
      </x:c>
      <x:c r="H35" s="0" t="s">
        <x:v>66</x:v>
      </x:c>
      <x:c r="I35" s="0" t="s">
        <x:v>57</x:v>
      </x:c>
      <x:c r="J35" s="0" t="s">
        <x:v>58</x:v>
      </x:c>
      <x:c r="K35" s="0" t="s">
        <x:v>70</x:v>
      </x:c>
      <x:c r="L35" s="0">
        <x:v>30.1</x:v>
      </x:c>
    </x:row>
    <x:row r="36" spans="1:12">
      <x:c r="A36" s="0" t="s">
        <x:v>68</x:v>
      </x:c>
      <x:c r="B36" s="0" t="s">
        <x:v>69</x:v>
      </x:c>
      <x:c r="C36" s="0" t="s">
        <x:v>53</x:v>
      </x:c>
      <x:c r="D36" s="0" t="s">
        <x:v>54</x:v>
      </x:c>
      <x:c r="E36" s="0" t="s">
        <x:v>67</x:v>
      </x:c>
      <x:c r="F36" s="0" t="s">
        <x:v>30</x:v>
      </x:c>
      <x:c r="G36" s="0" t="s">
        <x:v>57</x:v>
      </x:c>
      <x:c r="H36" s="0" t="s">
        <x:v>66</x:v>
      </x:c>
      <x:c r="I36" s="0" t="s">
        <x:v>60</x:v>
      </x:c>
      <x:c r="J36" s="0" t="s">
        <x:v>61</x:v>
      </x:c>
      <x:c r="K36" s="0" t="s">
        <x:v>70</x:v>
      </x:c>
      <x:c r="L36" s="0">
        <x:v>28.2</x:v>
      </x:c>
    </x:row>
    <x:row r="37" spans="1:12">
      <x:c r="A37" s="0" t="s">
        <x:v>68</x:v>
      </x:c>
      <x:c r="B37" s="0" t="s">
        <x:v>69</x:v>
      </x:c>
      <x:c r="C37" s="0" t="s">
        <x:v>53</x:v>
      </x:c>
      <x:c r="D37" s="0" t="s">
        <x:v>54</x:v>
      </x:c>
      <x:c r="E37" s="0" t="s">
        <x:v>67</x:v>
      </x:c>
      <x:c r="F37" s="0" t="s">
        <x:v>30</x:v>
      </x:c>
      <x:c r="G37" s="0" t="s">
        <x:v>57</x:v>
      </x:c>
      <x:c r="H37" s="0" t="s">
        <x:v>66</x:v>
      </x:c>
      <x:c r="I37" s="0" t="s">
        <x:v>62</x:v>
      </x:c>
      <x:c r="J37" s="0" t="s">
        <x:v>63</x:v>
      </x:c>
      <x:c r="K37" s="0" t="s">
        <x:v>70</x:v>
      </x:c>
      <x:c r="L37" s="0">
        <x:v>31.8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03C01"/>
        <x:s v="GUI03C02"/>
      </x:sharedItems>
    </x:cacheField>
    <x:cacheField name="Statistic Label">
      <x:sharedItems count="2">
        <x:s v="Respondents aged 25 years who may or may not reside with their parents"/>
        <x:s v="Percentage of Respondents aged 25 years who may or may not reside with their parents"/>
      </x:sharedItems>
    </x:cacheField>
    <x:cacheField name="TLIST(A1)">
      <x:sharedItems count="1">
        <x:s v="2023"/>
      </x:sharedItems>
    </x:cacheField>
    <x:cacheField name="Year">
      <x:sharedItems count="1">
        <x:s v="2023 (Wave 5)"/>
      </x:sharedItems>
    </x:cacheField>
    <x:cacheField name="C03967V04725">
      <x:sharedItems count="2">
        <x:s v="10"/>
        <x:s v="20"/>
      </x:sharedItems>
    </x:cacheField>
    <x:cacheField name="Yes/No Reside with Parents">
      <x:sharedItems count="2">
        <x:s v="Yes"/>
        <x:s v="No"/>
      </x:sharedItems>
    </x:cacheField>
    <x:cacheField name="C04400V05183">
      <x:sharedItems count="3">
        <x:s v="10"/>
        <x:s v="40"/>
        <x:s v="-"/>
      </x:sharedItems>
    </x:cacheField>
    <x:cacheField name="Employment Status">
      <x:sharedItems count="3">
        <x:s v="Employed"/>
        <x:s v="Other Principal Economic Status"/>
        <x:s v="All Principal Economic Status"/>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14.2" maxValue="2364" count="32">
        <x:n v="1893"/>
        <x:n v="951"/>
        <x:n v="943"/>
        <x:n v="470"/>
        <x:n v="241"/>
        <x:n v="229"/>
        <x:n v="2364"/>
        <x:n v="1192"/>
        <x:n v="1172"/>
        <x:n v="869"/>
        <x:n v="429"/>
        <x:n v="440"/>
        <x:n v="147"/>
        <x:n v="40"/>
        <x:n v="107"/>
        <x:n v="1016"/>
        <x:n v="469"/>
        <x:n v="547"/>
        <x:n v="68.5"/>
        <x:n v="68.9"/>
        <x:n v="68.2"/>
        <x:n v="76.2"/>
        <x:n v="85.8"/>
        <x:n v="69.9"/>
        <x:n v="71.8"/>
        <x:n v="31.5"/>
        <x:n v="31.1"/>
        <x:n v="31.8"/>
        <x:n v="23.8"/>
        <x:n v="14.2"/>
        <x:n v="30.1"/>
        <x:n v="2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03C01"/>
    <s v="Respondents aged 25 years who may or may not reside with their parents"/>
    <s v="2023"/>
    <s v="2023 (Wave 5)"/>
    <s v="10"/>
    <s v="Yes"/>
    <s v="10"/>
    <s v="Employed"/>
    <s v="-"/>
    <s v="Both sexes"/>
    <s v="Number"/>
    <n v="1893"/>
  </r>
  <r>
    <s v="GUI03C01"/>
    <s v="Respondents aged 25 years who may or may not reside with their parents"/>
    <s v="2023"/>
    <s v="2023 (Wave 5)"/>
    <s v="10"/>
    <s v="Yes"/>
    <s v="10"/>
    <s v="Employed"/>
    <s v="1"/>
    <s v="Male"/>
    <s v="Number"/>
    <n v="951"/>
  </r>
  <r>
    <s v="GUI03C01"/>
    <s v="Respondents aged 25 years who may or may not reside with their parents"/>
    <s v="2023"/>
    <s v="2023 (Wave 5)"/>
    <s v="10"/>
    <s v="Yes"/>
    <s v="10"/>
    <s v="Employed"/>
    <s v="2"/>
    <s v="Female"/>
    <s v="Number"/>
    <n v="943"/>
  </r>
  <r>
    <s v="GUI03C01"/>
    <s v="Respondents aged 25 years who may or may not reside with their parents"/>
    <s v="2023"/>
    <s v="2023 (Wave 5)"/>
    <s v="10"/>
    <s v="Yes"/>
    <s v="40"/>
    <s v="Other Principal Economic Status"/>
    <s v="-"/>
    <s v="Both sexes"/>
    <s v="Number"/>
    <n v="470"/>
  </r>
  <r>
    <s v="GUI03C01"/>
    <s v="Respondents aged 25 years who may or may not reside with their parents"/>
    <s v="2023"/>
    <s v="2023 (Wave 5)"/>
    <s v="10"/>
    <s v="Yes"/>
    <s v="40"/>
    <s v="Other Principal Economic Status"/>
    <s v="1"/>
    <s v="Male"/>
    <s v="Number"/>
    <n v="241"/>
  </r>
  <r>
    <s v="GUI03C01"/>
    <s v="Respondents aged 25 years who may or may not reside with their parents"/>
    <s v="2023"/>
    <s v="2023 (Wave 5)"/>
    <s v="10"/>
    <s v="Yes"/>
    <s v="40"/>
    <s v="Other Principal Economic Status"/>
    <s v="2"/>
    <s v="Female"/>
    <s v="Number"/>
    <n v="229"/>
  </r>
  <r>
    <s v="GUI03C01"/>
    <s v="Respondents aged 25 years who may or may not reside with their parents"/>
    <s v="2023"/>
    <s v="2023 (Wave 5)"/>
    <s v="10"/>
    <s v="Yes"/>
    <s v="-"/>
    <s v="All Principal Economic Status"/>
    <s v="-"/>
    <s v="Both sexes"/>
    <s v="Number"/>
    <n v="2364"/>
  </r>
  <r>
    <s v="GUI03C01"/>
    <s v="Respondents aged 25 years who may or may not reside with their parents"/>
    <s v="2023"/>
    <s v="2023 (Wave 5)"/>
    <s v="10"/>
    <s v="Yes"/>
    <s v="-"/>
    <s v="All Principal Economic Status"/>
    <s v="1"/>
    <s v="Male"/>
    <s v="Number"/>
    <n v="1192"/>
  </r>
  <r>
    <s v="GUI03C01"/>
    <s v="Respondents aged 25 years who may or may not reside with their parents"/>
    <s v="2023"/>
    <s v="2023 (Wave 5)"/>
    <s v="10"/>
    <s v="Yes"/>
    <s v="-"/>
    <s v="All Principal Economic Status"/>
    <s v="2"/>
    <s v="Female"/>
    <s v="Number"/>
    <n v="1172"/>
  </r>
  <r>
    <s v="GUI03C01"/>
    <s v="Respondents aged 25 years who may or may not reside with their parents"/>
    <s v="2023"/>
    <s v="2023 (Wave 5)"/>
    <s v="20"/>
    <s v="No"/>
    <s v="10"/>
    <s v="Employed"/>
    <s v="-"/>
    <s v="Both sexes"/>
    <s v="Number"/>
    <n v="869"/>
  </r>
  <r>
    <s v="GUI03C01"/>
    <s v="Respondents aged 25 years who may or may not reside with their parents"/>
    <s v="2023"/>
    <s v="2023 (Wave 5)"/>
    <s v="20"/>
    <s v="No"/>
    <s v="10"/>
    <s v="Employed"/>
    <s v="1"/>
    <s v="Male"/>
    <s v="Number"/>
    <n v="429"/>
  </r>
  <r>
    <s v="GUI03C01"/>
    <s v="Respondents aged 25 years who may or may not reside with their parents"/>
    <s v="2023"/>
    <s v="2023 (Wave 5)"/>
    <s v="20"/>
    <s v="No"/>
    <s v="10"/>
    <s v="Employed"/>
    <s v="2"/>
    <s v="Female"/>
    <s v="Number"/>
    <n v="440"/>
  </r>
  <r>
    <s v="GUI03C01"/>
    <s v="Respondents aged 25 years who may or may not reside with their parents"/>
    <s v="2023"/>
    <s v="2023 (Wave 5)"/>
    <s v="20"/>
    <s v="No"/>
    <s v="40"/>
    <s v="Other Principal Economic Status"/>
    <s v="-"/>
    <s v="Both sexes"/>
    <s v="Number"/>
    <n v="147"/>
  </r>
  <r>
    <s v="GUI03C01"/>
    <s v="Respondents aged 25 years who may or may not reside with their parents"/>
    <s v="2023"/>
    <s v="2023 (Wave 5)"/>
    <s v="20"/>
    <s v="No"/>
    <s v="40"/>
    <s v="Other Principal Economic Status"/>
    <s v="1"/>
    <s v="Male"/>
    <s v="Number"/>
    <n v="40"/>
  </r>
  <r>
    <s v="GUI03C01"/>
    <s v="Respondents aged 25 years who may or may not reside with their parents"/>
    <s v="2023"/>
    <s v="2023 (Wave 5)"/>
    <s v="20"/>
    <s v="No"/>
    <s v="40"/>
    <s v="Other Principal Economic Status"/>
    <s v="2"/>
    <s v="Female"/>
    <s v="Number"/>
    <n v="107"/>
  </r>
  <r>
    <s v="GUI03C01"/>
    <s v="Respondents aged 25 years who may or may not reside with their parents"/>
    <s v="2023"/>
    <s v="2023 (Wave 5)"/>
    <s v="20"/>
    <s v="No"/>
    <s v="-"/>
    <s v="All Principal Economic Status"/>
    <s v="-"/>
    <s v="Both sexes"/>
    <s v="Number"/>
    <n v="1016"/>
  </r>
  <r>
    <s v="GUI03C01"/>
    <s v="Respondents aged 25 years who may or may not reside with their parents"/>
    <s v="2023"/>
    <s v="2023 (Wave 5)"/>
    <s v="20"/>
    <s v="No"/>
    <s v="-"/>
    <s v="All Principal Economic Status"/>
    <s v="1"/>
    <s v="Male"/>
    <s v="Number"/>
    <n v="469"/>
  </r>
  <r>
    <s v="GUI03C01"/>
    <s v="Respondents aged 25 years who may or may not reside with their parents"/>
    <s v="2023"/>
    <s v="2023 (Wave 5)"/>
    <s v="20"/>
    <s v="No"/>
    <s v="-"/>
    <s v="All Principal Economic Status"/>
    <s v="2"/>
    <s v="Female"/>
    <s v="Number"/>
    <n v="547"/>
  </r>
  <r>
    <s v="GUI03C02"/>
    <s v="Percentage of Respondents aged 25 years who may or may not reside with their parents"/>
    <s v="2023"/>
    <s v="2023 (Wave 5)"/>
    <s v="10"/>
    <s v="Yes"/>
    <s v="10"/>
    <s v="Employed"/>
    <s v="-"/>
    <s v="Both sexes"/>
    <s v="%"/>
    <n v="68.5"/>
  </r>
  <r>
    <s v="GUI03C02"/>
    <s v="Percentage of Respondents aged 25 years who may or may not reside with their parents"/>
    <s v="2023"/>
    <s v="2023 (Wave 5)"/>
    <s v="10"/>
    <s v="Yes"/>
    <s v="10"/>
    <s v="Employed"/>
    <s v="1"/>
    <s v="Male"/>
    <s v="%"/>
    <n v="68.9"/>
  </r>
  <r>
    <s v="GUI03C02"/>
    <s v="Percentage of Respondents aged 25 years who may or may not reside with their parents"/>
    <s v="2023"/>
    <s v="2023 (Wave 5)"/>
    <s v="10"/>
    <s v="Yes"/>
    <s v="10"/>
    <s v="Employed"/>
    <s v="2"/>
    <s v="Female"/>
    <s v="%"/>
    <n v="68.2"/>
  </r>
  <r>
    <s v="GUI03C02"/>
    <s v="Percentage of Respondents aged 25 years who may or may not reside with their parents"/>
    <s v="2023"/>
    <s v="2023 (Wave 5)"/>
    <s v="10"/>
    <s v="Yes"/>
    <s v="40"/>
    <s v="Other Principal Economic Status"/>
    <s v="-"/>
    <s v="Both sexes"/>
    <s v="%"/>
    <n v="76.2"/>
  </r>
  <r>
    <s v="GUI03C02"/>
    <s v="Percentage of Respondents aged 25 years who may or may not reside with their parents"/>
    <s v="2023"/>
    <s v="2023 (Wave 5)"/>
    <s v="10"/>
    <s v="Yes"/>
    <s v="40"/>
    <s v="Other Principal Economic Status"/>
    <s v="1"/>
    <s v="Male"/>
    <s v="%"/>
    <n v="85.8"/>
  </r>
  <r>
    <s v="GUI03C02"/>
    <s v="Percentage of Respondents aged 25 years who may or may not reside with their parents"/>
    <s v="2023"/>
    <s v="2023 (Wave 5)"/>
    <s v="10"/>
    <s v="Yes"/>
    <s v="40"/>
    <s v="Other Principal Economic Status"/>
    <s v="2"/>
    <s v="Female"/>
    <s v="%"/>
    <n v="68.2"/>
  </r>
  <r>
    <s v="GUI03C02"/>
    <s v="Percentage of Respondents aged 25 years who may or may not reside with their parents"/>
    <s v="2023"/>
    <s v="2023 (Wave 5)"/>
    <s v="10"/>
    <s v="Yes"/>
    <s v="-"/>
    <s v="All Principal Economic Status"/>
    <s v="-"/>
    <s v="Both sexes"/>
    <s v="%"/>
    <n v="69.9"/>
  </r>
  <r>
    <s v="GUI03C02"/>
    <s v="Percentage of Respondents aged 25 years who may or may not reside with their parents"/>
    <s v="2023"/>
    <s v="2023 (Wave 5)"/>
    <s v="10"/>
    <s v="Yes"/>
    <s v="-"/>
    <s v="All Principal Economic Status"/>
    <s v="1"/>
    <s v="Male"/>
    <s v="%"/>
    <n v="71.8"/>
  </r>
  <r>
    <s v="GUI03C02"/>
    <s v="Percentage of Respondents aged 25 years who may or may not reside with their parents"/>
    <s v="2023"/>
    <s v="2023 (Wave 5)"/>
    <s v="10"/>
    <s v="Yes"/>
    <s v="-"/>
    <s v="All Principal Economic Status"/>
    <s v="2"/>
    <s v="Female"/>
    <s v="%"/>
    <n v="68.2"/>
  </r>
  <r>
    <s v="GUI03C02"/>
    <s v="Percentage of Respondents aged 25 years who may or may not reside with their parents"/>
    <s v="2023"/>
    <s v="2023 (Wave 5)"/>
    <s v="20"/>
    <s v="No"/>
    <s v="10"/>
    <s v="Employed"/>
    <s v="-"/>
    <s v="Both sexes"/>
    <s v="%"/>
    <n v="31.5"/>
  </r>
  <r>
    <s v="GUI03C02"/>
    <s v="Percentage of Respondents aged 25 years who may or may not reside with their parents"/>
    <s v="2023"/>
    <s v="2023 (Wave 5)"/>
    <s v="20"/>
    <s v="No"/>
    <s v="10"/>
    <s v="Employed"/>
    <s v="1"/>
    <s v="Male"/>
    <s v="%"/>
    <n v="31.1"/>
  </r>
  <r>
    <s v="GUI03C02"/>
    <s v="Percentage of Respondents aged 25 years who may or may not reside with their parents"/>
    <s v="2023"/>
    <s v="2023 (Wave 5)"/>
    <s v="20"/>
    <s v="No"/>
    <s v="10"/>
    <s v="Employed"/>
    <s v="2"/>
    <s v="Female"/>
    <s v="%"/>
    <n v="31.8"/>
  </r>
  <r>
    <s v="GUI03C02"/>
    <s v="Percentage of Respondents aged 25 years who may or may not reside with their parents"/>
    <s v="2023"/>
    <s v="2023 (Wave 5)"/>
    <s v="20"/>
    <s v="No"/>
    <s v="40"/>
    <s v="Other Principal Economic Status"/>
    <s v="-"/>
    <s v="Both sexes"/>
    <s v="%"/>
    <n v="23.8"/>
  </r>
  <r>
    <s v="GUI03C02"/>
    <s v="Percentage of Respondents aged 25 years who may or may not reside with their parents"/>
    <s v="2023"/>
    <s v="2023 (Wave 5)"/>
    <s v="20"/>
    <s v="No"/>
    <s v="40"/>
    <s v="Other Principal Economic Status"/>
    <s v="1"/>
    <s v="Male"/>
    <s v="%"/>
    <n v="14.2"/>
  </r>
  <r>
    <s v="GUI03C02"/>
    <s v="Percentage of Respondents aged 25 years who may or may not reside with their parents"/>
    <s v="2023"/>
    <s v="2023 (Wave 5)"/>
    <s v="20"/>
    <s v="No"/>
    <s v="40"/>
    <s v="Other Principal Economic Status"/>
    <s v="2"/>
    <s v="Female"/>
    <s v="%"/>
    <n v="31.8"/>
  </r>
  <r>
    <s v="GUI03C02"/>
    <s v="Percentage of Respondents aged 25 years who may or may not reside with their parents"/>
    <s v="2023"/>
    <s v="2023 (Wave 5)"/>
    <s v="20"/>
    <s v="No"/>
    <s v="-"/>
    <s v="All Principal Economic Status"/>
    <s v="-"/>
    <s v="Both sexes"/>
    <s v="%"/>
    <n v="30.1"/>
  </r>
  <r>
    <s v="GUI03C02"/>
    <s v="Percentage of Respondents aged 25 years who may or may not reside with their parents"/>
    <s v="2023"/>
    <s v="2023 (Wave 5)"/>
    <s v="20"/>
    <s v="No"/>
    <s v="-"/>
    <s v="All Principal Economic Status"/>
    <s v="1"/>
    <s v="Male"/>
    <s v="%"/>
    <n v="28.2"/>
  </r>
  <r>
    <s v="GUI03C02"/>
    <s v="Percentage of Respondents aged 25 years who may or may not reside with their parents"/>
    <s v="2023"/>
    <s v="2023 (Wave 5)"/>
    <s v="20"/>
    <s v="No"/>
    <s v="-"/>
    <s v="All Principal Economic Status"/>
    <s v="2"/>
    <s v="Female"/>
    <s v="%"/>
    <n v="31.8"/>
  </r>
</pivotCacheRecords>
</file>