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2bc5a1f6b0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b4189a1610499b8c5e9bd6ca706ffa.psmdcp" Id="R470387074aa6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<x:sst xmlns:x="http://schemas.openxmlformats.org/spreadsheetml/2006/main">
  <x:si>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</x:si>
  <x:si>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</x:si>
  <x:si>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GPIIA10</x:t>
  </x:si>
  <x:si>
    <x:t>Name</x:t>
  </x:si>
  <x:si>
    <x:t>Majority Social Welfare Income Source</x:t>
  </x:si>
  <x:si>
    <x:t>Frequency</x:t>
  </x:si>
  <x:si>
    <x:t>Annual</x:t>
  </x:si>
  <x:si>
    <x:t>Last Updated</x:t>
  </x:si>
  <x:si>
    <x:t>23/04/2025 11:00:00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</x:si>
  <x:si>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</x:si>
  <x:si>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</x:si>
  <x:si>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</x:si>
  <x:si>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https://ws.cso.ie/public/api.restful/PxStat.Data.Cube_API.ReadDataset/GPIIA10/XLSX/2007/en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</x:si>
  <x:si>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</x:si>
  <x:si>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</x:si>
  <x:si>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</x:si>
  <x:si>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</x:si>
  <x:si>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</x:si>
  <x:si>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</x:si>
  <x:si>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</x:si>
  <x:si>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</x:si>
  <x:si>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</x:si>
  <x:si>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</x:si>
  <x:si>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</x:si>
  <x:si>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</x:si>
  <x:si>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</x:si>
  <x:si>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</x:si>
  <x:si>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</x:si>
  <x:si>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</x:si>
  <x:si>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</x:si>
  <x:si>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</x:si>
  <x:si>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</x:si>
  <x:si>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</x:si>
  <x:si>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</x:si>
  <x:si>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</x:si>
  <x:si>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</x:si>
  <x:si>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</x:si>
  <x:si>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</x:si>
  <x:si>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</x:si>
  <x:si>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</x:si>
  <x:si>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</x:si>
  <x:si>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</x:si>
  <x:si>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</x:si>
  <x:si>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</x:si>
  <x:si>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</x:si>
  <x:si>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</x:si>
  <x:si>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</x:si>
  <x:si>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GPIIA10C01</x:t>
  </x:si>
  <x:si>
    <x:t>Working age social welfare was majority of household income (Proportion of households)</x:t>
  </x:si>
  <x:si>
    <x:t>2022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</x:si>
  <x:si>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</x:si>
  <x:si>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</x:si>
  <x:si>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</x:si>
  <x:si>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</x:si>
  <x:si>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</x:si>
  <x:si>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</x:si>
  <x:si>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</x:si>
  <x:si>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</x:si>
  <x:si>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</x:si>
  <x:si>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</x:si>
  <x:si>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</x:si>
  <x:si>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</x:si>
  <x:si>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</x:si>
  <x:si>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</x:si>
  <x:si>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</x:si>
  <x:si>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</x:si>
  <x:si>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</x:si>
  <x:si>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</x:si>
  <x:si>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</x:si>
  <x:si>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</x:si>
  <x:si>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</x:si>
  <x:si>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</x:si>
  <x:si>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</x:si>
  <x:si>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</x:si>
  <x:si>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</x:si>
  <x:si>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</x:si>
  <x:si>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</x:si>
  <x:si>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</x:si>
  <x:si>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</x:si>
  <x:si>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</x:si>
  <x:si>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</x:si>
  <x:si>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</x:si>
  <x:si>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</x:si>
  <x:si>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</x:si>
  <x:si>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</x:si>
  <x:si>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</x:si>
  <x:si>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</x:si>
  <x:si>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</x:si>
  <x:si>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</x:si>
  <x:si>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</x:si>
  <x:si>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</x:si>
  <x:si>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</x:si>
  <x:si>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</x:si>
  <x:si>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</x:si>
  <x:si>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</x:si>
  <x:si>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</x:si>
  <x:si>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</x:si>
  <x:si>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</x:si>
  <x:si>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</x:si>
  <x:si>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</x:si>
  <x:si>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</x:si>
  <x:si>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</x:si>
  <x:si>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</x:si>
  <x:si>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</x:si>
  <x:si>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</x:si>
  <x:si>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</x:si>
  <x:si>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</x:si>
  <x:si>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</x:si>
  <x:si>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</x:si>
  <x:si>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</x:si>
  <x:si>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</x:si>
  <x:si>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</x:si>
  <x:si>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</x:si>
  <x:si>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</x:si>
  <x:si>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</x:si>
  <x:si>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</x:si>
  <x:si>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</x:si>
  <x:si>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</x:si>
  <x:si>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</x:si>
  <x:si>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</x:si>
  <x:si>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</x:si>
  <x:si>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</x:si>
  <x:si>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</x:si>
  <x:si>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</x:si>
  <x:si>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</x:si>
  <x:si>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</x:si>
  <x:si>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</x:si>
  <x:si>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</x:si>
  <x:si>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</x:si>
  <x:si>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</x:si>
  <x:si>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</x:si>
  <x:si>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</x:si>
  <x:si>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</x:si>
  <x:si>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</x:si>
  <x:si>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</x:si>
  <x:si>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</x:si>
  <x:si>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</x:si>
  <x:si>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</x:si>
  <x:si>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</x:si>
  <x:si>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</x:si>
  <x:si>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</x:si>
  <x:si>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</x:si>
  <x:si>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</x:si>
  <x:si>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</x:si>
  <x:si>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</x:si>
  <x:si>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</x:si>
  <x:si>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</x:si>
  <x:si>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</x:si>
  <x:si>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</x:si>
  <x:si>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</x:si>
  <x:si>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</x:si>
  <x:si>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</x:si>
  <x:si>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</x:si>
  <x:si>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</x:si>
  <x:si>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</x:si>
  <x:si>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</x:si>
  <x:si>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</x:si>
  <x:si>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</x:si>
  <x:si>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</x:si>
  <x:si>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</x:si>
  <x:si>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</x:si>
  <x:si>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</x:si>
  <x:si>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</x:si>
  <x:si>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</x:si>
  <x:si>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</x:si>
  <x:si>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</x:si>
  <x:si>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</x:si>
  <x:si>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</x:si>
  <x:si>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</x:si>
  <x:si>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</x:si>
  <x:si>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</x:si>
  <x:si>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</x:si>
  <x:si>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</x:si>
  <x:si>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</x:si>
  <x:si>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</x:si>
  <x:si>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</x:si>
  <x:si>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</x:si>
  <x:si>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</x:si>
  <x:si>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</x:si>
  <x:si>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</x:si>
  <x:si>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</x:si>
  <x:si>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</x:si>
  <x:si>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</x:si>
  <x:si>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</x:si>
  <x:si>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</x:si>
  <x:si>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</x:si>
  <x:si>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</x:si>
  <x:si>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</x:si>
  <x:si>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</x:si>
  <x:si>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</x:si>
  <x:si>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</x:si>
  <x:si>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</x:si>
  <x:si>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</x:si>
  <x:si>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</x:si>
  <x:si>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</x:si>
  <x:si>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</x:si>
  <x:si>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</x:si>
  <x:si>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</x:si>
  <x:si>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</x:si>
  <x:si>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</x:si>
  <x:si>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</x:si>
  <x:si>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</x:si>
  <x:si>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</x:si>
  <x:si>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</x:si>
  <x:si>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</x:si>
  <x:si>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</x:si>
  <x:si>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</x:si>
  <x:si>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</x:si>
  <x:si>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</x:si>
  <x:si>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</x:si>
  <x:si>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</x:si>
  <x:si>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</x:si>
  <x:si>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</x:si>
  <x:si>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</x:si>
  <x:si>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</x:si>
  <x:si>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</x:si>
  <x:si>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</x:si>
  <x:si>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</x:si>
  <x:si>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</x:si>
  <x:si>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</x:si>
  <x:si>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</x:si>
  <x:si>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</x:si>
  <x:si>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</x:si>
  <x:si>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</x:si>
  <x:si>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</x:si>
  <x:si>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</x:si>
  <x:si>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</x:si>
  <x:si>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</x:si>
  <x:si>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</x:si>
  <x:si>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</x:si>
  <x:si>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</x:si>
  <x:si>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</x:si>
  <x:si>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</x:si>
  <x:si>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</x:si>
  <x:si>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</x:si>
  <x:si>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</x:si>
  <x:si>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</x:si>
  <x:si>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</x:si>
  <x:si>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</x:si>
  <x:si>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</x:si>
  <x:si>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</x:si>
  <x:si>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</x:si>
  <x:si>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</x:si>
  <x:si>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</x:si>
  <x:si>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</x:si>
  <x:si>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</x:si>
  <x:si>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</x:si>
  <x:si>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</x:si>
  <x:si>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</x:si>
  <x:si>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</x:si>
  <x:si>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</x:si>
  <x:si>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</x:si>
  <x:si>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</x:si>
  <x:si>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</x:si>
  <x:si>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</x:si>
  <x:si>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</x:si>
  <x:si>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</x:si>
  <x:si>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</x:si>
  <x:si>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</x:si>
  <x:si>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</x:si>
  <x:si>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</x:si>
  <x:si>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</x:si>
  <x:si>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</x:si>
  <x:si>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</x:si>
  <x:si>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</x:si>
  <x:si>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</x:si>
  <x:si>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</x:si>
  <x:si>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</x:si>
  <x:si>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</x:si>
  <x:si>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</x:si>
  <x:si>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</x:si>
  <x:si>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</x:si>
  <x:si>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</x:si>
  <x:si>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</x:si>
  <x:si>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</x:si>
  <x:si>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</x:si>
  <x:si>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</x:si>
  <x:si>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</x:si>
  <x:si>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</x:si>
  <x:si>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</x:si>
  <x:si>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</x:si>
  <x:si>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</x:si>
  <x:si>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</x:si>
  <x:si>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</x:si>
  <x:si>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</x:si>
  <x:si>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</x:si>
  <x:si>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</x:si>
  <x:si>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</x:si>
  <x:si>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</x:si>
  <x:si>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</x:si>
  <x:si>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</x:si>
  <x:si>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</x:si>
  <x:si>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</x:si>
  <x:si>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</x:si>
  <x:si>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</x:si>
  <x:si>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</x:si>
  <x:si>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</x:si>
  <x:si>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</x:si>
  <x:si>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</x:si>
  <x:si>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</x:si>
  <x:si>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</x:si>
  <x:si>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</x:si>
  <x:si>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</x:si>
  <x:si>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</x:si>
  <x:si>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</x:si>
  <x:si>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</x:si>
  <x:si>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</x:si>
  <x:si>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</x:si>
  <x:si>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</x:si>
  <x:si>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</x:si>
  <x:si>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</x:si>
  <x:si>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</x:si>
  <x:si>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</x:si>
  <x:si>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</x:si>
  <x:si>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</x:si>
  <x:si>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</x:si>
  <x:si>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</x:si>
  <x:si>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</x:si>
  <x:si>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</x:si>
  <x:si>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</x:si>
  <x:si>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</x:si>
  <x:si>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</x:si>
  <x:si>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</x:si>
  <x:si>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</x:si>
  <x:si>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</x:si>
  <x:si>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</x:si>
  <x:si>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</x:si>
  <x:si>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</x:si>
  <x:si>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</x:si>
  <x:si>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</x:si>
  <x:si>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</x:si>
  <x:si>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</x:si>
  <x:si>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</x:si>
  <x:si>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</x:si>
  <x:si>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</x:si>
  <x:si>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</x:si>
  <x:si>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</x:si>
  <x:si>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</x:si>
  <x:si>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</x:si>
  <x:si>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</x:si>
  <x:si>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</x:si>
  <x:si>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</x:si>
  <x:si>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</x:si>
  <x:si>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</x:si>
  <x:si>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</x:si>
  <x:si>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</x:si>
  <x:si>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</x:si>
  <x:si>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</x:si>
  <x:si>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</x:si>
  <x:si>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</x:si>
  <x:si>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</x:si>
  <x:si>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</x:si>
  <x:si>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</x:si>
  <x:si>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</x:si>
  <x:si>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</x:si>
  <x:si>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</x:si>
  <x:si>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</x:si>
  <x:si>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</x:si>
  <x:si>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</x:si>
  <x:si>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</x:si>
  <x:si>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</x:si>
  <x:si>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</x:si>
  <x:si>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</x:si>
  <x:si>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</x:si>
  <x:si>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</x:si>
  <x:si>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</x:si>
  <x:si>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</x:si>
  <x:si>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</x:si>
  <x:si>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</x:si>
  <x:si>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</x:si>
  <x:si>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</x:si>
  <x:si>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</x:si>
  <x:si>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</x:si>
  <x:si>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</x:si>
  <x:si>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</x:si>
  <x:si>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</x:si>
  <x:si>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</x:si>
  <x:si>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</x:si>
  <x:si>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</x:si>
  <x:si>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</x:si>
  <x:si>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</x:si>
  <x:si>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</x:si>
  <x:si>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</x:si>
  <x:si>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GPIIA10C02</x:t>
  </x:si>
  <x:si>
    <x:t>State pension was majority of household income (Proportion of households)</x:t>
  </x:si>
  <x:si>
    <x:t>GPIIA10C03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</x:si>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</x:sst>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" totalsRowShown="0">
  <x:autoFilter ref="A1:H499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18.6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14.2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20.1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18.1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10.9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10.2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10.9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9.7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10.3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9.1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5.3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4.3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11.9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10.3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11.6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10.9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13.6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13.8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12.2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15.2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13.5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7.9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12.6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15.9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15.2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10.4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10.3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12.9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13.6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13.6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14.8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7.9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12.9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10.5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12.3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10.1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11.1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15.6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19.7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9.3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14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10.2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10.7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14.1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13.1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11.2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14.4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12.2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16.4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10.5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7.9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5.5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15.2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10.5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7.9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14.8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4.9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2.5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4.9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5.6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7.2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6.7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3.4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6.9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3.5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20.4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12.5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9.6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14.9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17.3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8.8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15.8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8.6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3.3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11.2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14.2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5.2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10.2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11.7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14.2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10.6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8.7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8.4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11.9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12.7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11.6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10.8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10.5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6.5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7.9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12.3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10.2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6.3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12.1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16.4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12.3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7.4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10.6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7.2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16.8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14.9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17.5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17.7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13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14.9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19.2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13.2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10.7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11.5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10.8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6.1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6.6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10.1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8.7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9.9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13.4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13.8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9.5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9.4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10.9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10.2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18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4.7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5.3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5.8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14.1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10.8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8.6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4.5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9.2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9.2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13.8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9.5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10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15.8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10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12.4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12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15.1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17.5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19.5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20.6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16.7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18.6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16.2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18.3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10.2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15.7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12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20.4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16.2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15.2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16.8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12.7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14.5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9.9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16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19.5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17.8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14.5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27.8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16.4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23.4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15.8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11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9.7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8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12.5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10.2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16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16.4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18.8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17.4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14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14.2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19.6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17.2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13.6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20.5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13.6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13.6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15.8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16.7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16.4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15.4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16.7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18.4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14.8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16.9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13.8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17.7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17.2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15.7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16.8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18.3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15.2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17.5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12.2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12.6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15.4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14.3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10.8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14.7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16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17.1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18.3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15.5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16.8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14.7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11.7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10.1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11.9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15.2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15.1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8.4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7.1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4.5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7.4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10.2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7.5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13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6.9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11.9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11.5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8.2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5.6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18.7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14.6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8.3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7.4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10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9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4.8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15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15.4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10.9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15.8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10.7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6.9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8.4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6.8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12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13.7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15.8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8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19.6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14.8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13.8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12.1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21.1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18.1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14.9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13.3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10.2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11.2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13.2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20.8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16.4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13.4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14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15.8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13.3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11.1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12.1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11.8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24.7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19.5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24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22.9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21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10.3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20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20.8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15.7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18.7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15.8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11.3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12.3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15.4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6.5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11.3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9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21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17.9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12.8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19.7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18.4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15.2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6.7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8.4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8.4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14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11.2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11.9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11.5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10.8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17.2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11.7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14.6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15.9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30.5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26.4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26.4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34.2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31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32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36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39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32.9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33.6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27.6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31.8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25.7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38.4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26.8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36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33.8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39.5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38.9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30.8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28.2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23.2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35.5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38.3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31.2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28.2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49.8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29.2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39.6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28.8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22.9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17.1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14.1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23.1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25.4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29.9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31.2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33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34.1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31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29.6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38.1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33.8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24.1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36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24.2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32.8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34.3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30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29.9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31.1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33.5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39.1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31.5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35.3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23.9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33.8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30.9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31.4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29.8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32.3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34.2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41.8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24.6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29.7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28.6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27.9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28.1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31.1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30.4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34.7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33.8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32.8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37.1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27.9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22.5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17.5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25.7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33.6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28.4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18.7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17.2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22.5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16.6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17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11.3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20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14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21.7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20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12.9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15.2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34.4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20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16.5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32.7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25.7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24.5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16.9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35.2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37.4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21.6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35.5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21.3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11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21.2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23.4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18.9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26.9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31.2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24.5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32.3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26.2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25.4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26.7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36.9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32.6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28.4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26.3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18.7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21.6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22.4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35.7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29.1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21.6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29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35.8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28.2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20.8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24.7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21.4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45.8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38.7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47.3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45.7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37.7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28.7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43.7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37.6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29.1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33.1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29.4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19.6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20.8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28.1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17.2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23.4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25.2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37.8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30.4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24.8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33.6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31.5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36.6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13.1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15.4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16.2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31.2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25.5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23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18.4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22.5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29.4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28.4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26.9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" sheet="Unpivoted"/>
  </x:cacheSource>
  <x:cacheFields>
    <x:cacheField name="STATISTIC">
      <x:sharedItems count="3">
        <x:s v="GPIIA10C01"/>
        <x:s v="GPIIA10C02"/>
        <x:s v="GPIIA10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49.8" count="241">
        <x:n v="11.5"/>
        <x:n v="13.6"/>
        <x:n v="10.9"/>
        <x:n v="18.7"/>
        <x:n v="12.5"/>
        <x:n v="11.2"/>
        <x:n v="13.8"/>
        <x:n v="15"/>
        <x:n v="13.3"/>
        <x:n v="12.2"/>
        <x:n v="8.8"/>
        <x:n v="10.7"/>
        <x:n v="12.6"/>
        <x:n v="18.6"/>
        <x:n v="11.7"/>
        <x:n v="14.2"/>
        <x:n v="20.1"/>
        <x:n v="18.1"/>
        <x:n v="14.5"/>
        <x:n v="10.4"/>
        <x:n v="16"/>
        <x:n v="15.2"/>
        <x:n v="10.2"/>
        <x:n v="17"/>
        <x:n v="9.7"/>
        <x:n v="13.2"/>
        <x:n v="10.3"/>
        <x:n v="9.1"/>
        <x:n v="5.3"/>
        <x:n v="4.3"/>
        <x:n v="8.2"/>
        <x:n v="11.9"/>
        <x:n v="11.6"/>
        <x:n v="13.5"/>
        <x:n v="7.9"/>
        <x:n v="8"/>
        <x:n v="15.9"/>
        <x:n v="12.9"/>
        <x:n v="14.8"/>
        <x:n v="10.5"/>
        <x:n v="12.3"/>
        <x:n v="10.1"/>
        <x:n v="11.1"/>
        <x:n v="15.6"/>
        <x:n v="19.7"/>
        <x:n v="9.3"/>
        <x:n v="14"/>
        <x:n v="14.1"/>
        <x:n v="13.1"/>
        <x:n v="14.4"/>
        <x:n v="16.4"/>
        <x:n v="5.5"/>
        <x:n v="11"/>
        <x:n v="7"/>
        <x:n v="4.9"/>
        <x:n v="2.5"/>
        <x:n v="5.6"/>
        <x:n v="7.2"/>
        <x:n v="6.7"/>
        <x:n v="3.4"/>
        <x:n v="6.9"/>
        <x:n v="12"/>
        <x:n v="3.5"/>
        <x:n v="6"/>
        <x:n v="20.4"/>
        <x:n v="12.7"/>
        <x:n v="9.6"/>
        <x:n v="14.9"/>
        <x:n v="17.3"/>
        <x:n v="15.8"/>
        <x:n v="8.6"/>
        <x:n v="3.3"/>
        <x:n v="5.2"/>
        <x:n v="10.6"/>
        <x:n v="8.7"/>
        <x:n v="8.4"/>
        <x:n v="10.8"/>
        <x:n v="6.5"/>
        <x:n v="6.3"/>
        <x:n v="12.1"/>
        <x:n v="7.4"/>
        <x:n v="16.8"/>
        <x:n v="17.5"/>
        <x:n v="17.7"/>
        <x:n v="13"/>
        <x:n v="19.2"/>
        <x:n v="6.1"/>
        <x:n v="6.6"/>
        <x:n v="9.9"/>
        <x:n v="13.4"/>
        <x:n v="9.5"/>
        <x:n v="9.4"/>
        <x:n v="18"/>
        <x:n v="4.7"/>
        <x:n v="5.8"/>
        <x:n v="4.5"/>
        <x:n v="9.2"/>
        <x:n v="10"/>
        <x:n v="12.4"/>
        <x:n v="15.1"/>
        <x:n v="19.5"/>
        <x:n v="20.6"/>
        <x:n v="16.7"/>
        <x:n v="16.2"/>
        <x:n v="18.3"/>
        <x:n v="15.7"/>
        <x:n v="17.8"/>
        <x:n v="27.8"/>
        <x:n v="23.4"/>
        <x:n v="18.8"/>
        <x:n v="17.4"/>
        <x:n v="19.6"/>
        <x:n v="17.2"/>
        <x:n v="20.5"/>
        <x:n v="15.4"/>
        <x:n v="18.4"/>
        <x:n v="16.9"/>
        <x:n v="14.3"/>
        <x:n v="14.7"/>
        <x:n v="17.1"/>
        <x:n v="15.5"/>
        <x:n v="7.1"/>
        <x:n v="7.5"/>
        <x:n v="14.6"/>
        <x:n v="8.3"/>
        <x:n v="9"/>
        <x:n v="4.8"/>
        <x:n v="6.8"/>
        <x:n v="13.7"/>
        <x:n v="21.1"/>
        <x:n v="20.8"/>
        <x:n v="11.8"/>
        <x:n v="24.7"/>
        <x:n v="24"/>
        <x:n v="22.9"/>
        <x:n v="21"/>
        <x:n v="20"/>
        <x:n v="11.3"/>
        <x:n v="17.9"/>
        <x:n v="12.8"/>
        <x:n v="30.5"/>
        <x:n v="26.4"/>
        <x:n v="34.2"/>
        <x:n v="31"/>
        <x:n v="32"/>
        <x:n v="36"/>
        <x:n v="39"/>
        <x:n v="32.9"/>
        <x:n v="33.6"/>
        <x:n v="27.6"/>
        <x:n v="31.8"/>
        <x:n v="25.7"/>
        <x:n v="38.4"/>
        <x:n v="26.8"/>
        <x:n v="33.8"/>
        <x:n v="39.5"/>
        <x:n v="38.9"/>
        <x:n v="30.8"/>
        <x:n v="28.2"/>
        <x:n v="23.2"/>
        <x:n v="35.5"/>
        <x:n v="38.3"/>
        <x:n v="31.2"/>
        <x:n v="49.8"/>
        <x:n v="29.2"/>
        <x:n v="39.6"/>
        <x:n v="28.8"/>
        <x:n v="23.1"/>
        <x:n v="25.4"/>
        <x:n v="29.9"/>
        <x:n v="33"/>
        <x:n v="34.1"/>
        <x:n v="29.6"/>
        <x:n v="38.1"/>
        <x:n v="24.1"/>
        <x:n v="24.2"/>
        <x:n v="32.8"/>
        <x:n v="34.3"/>
        <x:n v="30"/>
        <x:n v="31.1"/>
        <x:n v="33.5"/>
        <x:n v="39.1"/>
        <x:n v="31.5"/>
        <x:n v="35.3"/>
        <x:n v="23.9"/>
        <x:n v="30.9"/>
        <x:n v="31.4"/>
        <x:n v="29.8"/>
        <x:n v="32.3"/>
        <x:n v="41.8"/>
        <x:n v="24.6"/>
        <x:n v="29.7"/>
        <x:n v="28.6"/>
        <x:n v="27.9"/>
        <x:n v="28.1"/>
        <x:n v="30.4"/>
        <x:n v="34.7"/>
        <x:n v="37.1"/>
        <x:n v="22.5"/>
        <x:n v="28.4"/>
        <x:n v="16.6"/>
        <x:n v="21.7"/>
        <x:n v="34.4"/>
        <x:n v="16.5"/>
        <x:n v="32.7"/>
        <x:n v="24.5"/>
        <x:n v="35.2"/>
        <x:n v="37.4"/>
        <x:n v="21.6"/>
        <x:n v="21.3"/>
        <x:n v="21.2"/>
        <x:n v="18.9"/>
        <x:n v="26.9"/>
        <x:n v="26.2"/>
        <x:n v="26.7"/>
        <x:n v="36.9"/>
        <x:n v="32.6"/>
        <x:n v="26.3"/>
        <x:n v="22.4"/>
        <x:n v="35.7"/>
        <x:n v="29.1"/>
        <x:n v="29"/>
        <x:n v="35.8"/>
        <x:n v="21.4"/>
        <x:n v="45.8"/>
        <x:n v="38.7"/>
        <x:n v="47.3"/>
        <x:n v="45.7"/>
        <x:n v="37.7"/>
        <x:n v="28.7"/>
        <x:n v="43.7"/>
        <x:n v="37.6"/>
        <x:n v="33.1"/>
        <x:n v="29.4"/>
        <x:n v="25.2"/>
        <x:n v="37.8"/>
        <x:n v="24.8"/>
        <x:n v="36.6"/>
        <x:n v="25.5"/>
        <x:n v="23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