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1312c0ed4c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c877a85904242b7727fee8742a28c.psmdcp" Id="R129da57b930e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<x:sst xmlns:x="http://schemas.openxmlformats.org/spreadsheetml/2006/main">
  <x:si>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</x:si>
  <x:si>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</x:si>
  <x:si>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GFQ13</x:t>
  </x:si>
  <x:si>
    <x:t>Name</x:t>
  </x:si>
  <x:si>
    <x:t>General Government Gross and Net Debt ESA2010</x:t>
  </x:si>
  <x:si>
    <x:t>Frequency</x:t>
  </x:si>
  <x:si>
    <x:t>Quarterly</x:t>
  </x:si>
  <x:si>
    <x:t>Last Updated</x:t>
  </x:si>
  <x:si>
    <x:t>23/04/2025 11:00:00</x:t>
  </x:si>
  <x:si>
    <x:t>Note</x:t>
  </x:si>
  <x:si>
    <x:t>Url</x:t>
  </x:si>
  <x:si>
    <x:t>https://ws.cso.ie/public/api.restful/PxStat.Data.Cube_API.ReadDataset/GFQ13/XLSX/2007/en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</x:si>
  <x:si>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</x:si>
  <x:si>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</x:si>
  <x:si>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</x:si>
  <x:si>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</x:si>
  <x:si>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</x:si>
  <x:si>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</x:si>
  <x:si>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</x:si>
  <x:si>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</x:si>
  <x:si>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</x:si>
  <x:si>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</x:si>
  <x:si>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</x:si>
  <x:si>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</x:si>
  <x:si>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</x:si>
  <x:si>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</x:si>
  <x:si>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</x:si>
  <x:si>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</x:si>
  <x:si>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</x:si>
  <x:si>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</x:si>
  <x:si>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</x:si>
  <x:si>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</x:si>
  <x:si>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</x:si>
  <x:si>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</x:si>
  <x:si>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</x:si>
  <x:si>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</x:si>
  <x:si>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</x:si>
  <x:si>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</x:si>
  <x:si>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</x:si>
  <x:si>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</x:si>
  <x:si>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</x:si>
  <x:si>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</x:si>
  <x:si>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C03167V03823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</x:si>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</x:sst>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Q1)"/>
    <x:tableColumn id="4" name="Quarte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43629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30748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43303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  <x:c r="H5" s="0">
        <x:v>27429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41343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  <x:c r="H7" s="0">
        <x:v>26282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39506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  <x:c r="H9" s="0">
        <x:v>26648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38659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25215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38079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23304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39307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23430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40995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25481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40960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27603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41881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29502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42877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29888</x:v>
      </x:c>
    </x:row>
    <x:row r="24" spans="1:8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42009</x:v>
      </x:c>
    </x:row>
    <x:row r="25" spans="1:8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30843</x:v>
      </x:c>
    </x:row>
    <x:row r="26" spans="1:8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42210</x:v>
      </x:c>
    </x:row>
    <x:row r="27" spans="1:8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30793</x:v>
      </x:c>
    </x:row>
    <x:row r="28" spans="1:8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44164</x:v>
      </x:c>
    </x:row>
    <x:row r="29" spans="1:8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31086</x:v>
      </x:c>
    </x:row>
    <x:row r="30" spans="1:8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44339</x:v>
      </x:c>
    </x:row>
    <x:row r="31" spans="1:8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32018</x:v>
      </x:c>
    </x:row>
    <x:row r="32" spans="1:8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43429</x:v>
      </x:c>
    </x:row>
    <x:row r="33" spans="1:8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32105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45006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31556</x:v>
      </x:c>
    </x:row>
    <x:row r="36" spans="1:8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46950</x:v>
      </x:c>
    </x:row>
    <x:row r="37" spans="1:8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31493</x:v>
      </x:c>
    </x:row>
    <x:row r="38" spans="1:8">
      <x:c r="A38" s="0" t="s">
        <x:v>2</x:v>
      </x:c>
      <x:c r="B38" s="0" t="s">
        <x:v>4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45983</x:v>
      </x:c>
    </x:row>
    <x:row r="39" spans="1:8">
      <x:c r="A39" s="0" t="s">
        <x:v>2</x:v>
      </x:c>
      <x:c r="B39" s="0" t="s">
        <x:v>4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31566</x:v>
      </x:c>
    </x:row>
    <x:row r="40" spans="1:8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43914</x:v>
      </x:c>
    </x:row>
    <x:row r="41" spans="1:8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30965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45065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29590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46368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30413</x:v>
      </x:c>
    </x:row>
    <x:row r="46" spans="1:8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46181</x:v>
      </x:c>
    </x:row>
    <x:row r="47" spans="1:8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29922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44381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30015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46406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27412</x:v>
      </x:c>
    </x:row>
    <x:row r="52" spans="1:8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46595</x:v>
      </x:c>
    </x:row>
    <x:row r="53" spans="1:8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29348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45532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28929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43739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26799</x:v>
      </x:c>
    </x:row>
    <x:row r="58" spans="1:8">
      <x:c r="A58" s="0" t="s">
        <x:v>2</x:v>
      </x:c>
      <x:c r="B58" s="0" t="s">
        <x:v>4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45165</x:v>
      </x:c>
    </x:row>
    <x:row r="59" spans="1:8">
      <x:c r="A59" s="0" t="s">
        <x:v>2</x:v>
      </x:c>
      <x:c r="B59" s="0" t="s">
        <x:v>4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25009</x:v>
      </x:c>
    </x:row>
    <x:row r="60" spans="1:8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45578</x:v>
      </x:c>
    </x:row>
    <x:row r="61" spans="1:8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28240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53525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28455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47195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28331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51608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28586</x:v>
      </x:c>
    </x:row>
    <x:row r="68" spans="1:8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60022</x:v>
      </x:c>
    </x:row>
    <x:row r="69" spans="1:8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34089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71278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38126</x:v>
      </x:c>
    </x:row>
    <x:row r="72" spans="1:8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79621</x:v>
      </x:c>
    </x:row>
    <x:row r="73" spans="1:8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42645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89538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46274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101277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54533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103113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58763</x:v>
      </x:c>
    </x:row>
    <x:row r="80" spans="1:8">
      <x:c r="A80" s="0" t="s">
        <x:v>2</x:v>
      </x:c>
      <x:c r="B80" s="0" t="s">
        <x:v>4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104703</x:v>
      </x:c>
    </x:row>
    <x:row r="81" spans="1:8">
      <x:c r="A81" s="0" t="s">
        <x:v>2</x:v>
      </x:c>
      <x:c r="B81" s="0" t="s">
        <x:v>4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62652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124312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77015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123722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85715</x:v>
      </x:c>
    </x:row>
    <x:row r="86" spans="1:8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139241</x:v>
      </x:c>
    </x:row>
    <x:row r="87" spans="1:8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98753</x:v>
      </x:c>
    </x:row>
    <x:row r="88" spans="1:8">
      <x:c r="A88" s="0" t="s">
        <x:v>2</x:v>
      </x:c>
      <x:c r="B88" s="0" t="s">
        <x:v>4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144227</x:v>
      </x:c>
    </x:row>
    <x:row r="89" spans="1:8">
      <x:c r="A89" s="0" t="s">
        <x:v>2</x:v>
      </x:c>
      <x:c r="B89" s="0" t="s">
        <x:v>4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111483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155832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113680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158668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118255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187891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130565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189724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136058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194270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140030</x:v>
      </x:c>
    </x:row>
    <x:row r="100" spans="1:8">
      <x:c r="A100" s="0" t="s">
        <x:v>2</x:v>
      </x:c>
      <x:c r="B100" s="0" t="s">
        <x:v>4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199753</x:v>
      </x:c>
    </x:row>
    <x:row r="101" spans="1:8">
      <x:c r="A101" s="0" t="s">
        <x:v>2</x:v>
      </x:c>
      <x:c r="B101" s="0" t="s">
        <x:v>4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146460</x:v>
      </x:c>
    </x:row>
    <x:row r="102" spans="1:8">
      <x:c r="A102" s="0" t="s">
        <x:v>2</x:v>
      </x:c>
      <x:c r="B102" s="0" t="s">
        <x:v>4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210428</x:v>
      </x:c>
    </x:row>
    <x:row r="103" spans="1:8">
      <x:c r="A103" s="0" t="s">
        <x:v>2</x:v>
      </x:c>
      <x:c r="B103" s="0" t="s">
        <x:v>4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148242</x:v>
      </x:c>
    </x:row>
    <x:row r="104" spans="1:8">
      <x:c r="A104" s="0" t="s">
        <x:v>2</x:v>
      </x:c>
      <x:c r="B104" s="0" t="s">
        <x:v>4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210023</x:v>
      </x:c>
    </x:row>
    <x:row r="105" spans="1:8">
      <x:c r="A105" s="0" t="s">
        <x:v>2</x:v>
      </x:c>
      <x:c r="B105" s="0" t="s">
        <x:v>4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153185</x:v>
      </x:c>
    </x:row>
    <x:row r="106" spans="1:8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218266</x:v>
      </x:c>
    </x:row>
    <x:row r="107" spans="1:8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156325</x:v>
      </x:c>
    </x:row>
    <x:row r="108" spans="1:8">
      <x:c r="A108" s="0" t="s">
        <x:v>2</x:v>
      </x:c>
      <x:c r="B108" s="0" t="s">
        <x:v>4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218378</x:v>
      </x:c>
    </x:row>
    <x:row r="109" spans="1:8">
      <x:c r="A109" s="0" t="s">
        <x:v>2</x:v>
      </x:c>
      <x:c r="B109" s="0" t="s">
        <x:v>4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159437</x:v>
      </x:c>
    </x:row>
    <x:row r="110" spans="1:8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218444</x:v>
      </x:c>
    </x:row>
    <x:row r="111" spans="1:8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159785</x:v>
      </x:c>
    </x:row>
    <x:row r="112" spans="1:8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215239</x:v>
      </x:c>
    </x:row>
    <x:row r="113" spans="1:8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162684</x:v>
      </x:c>
    </x:row>
    <x:row r="114" spans="1:8">
      <x:c r="A114" s="0" t="s">
        <x:v>2</x:v>
      </x:c>
      <x:c r="B114" s="0" t="s">
        <x:v>4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215001</x:v>
      </x:c>
    </x:row>
    <x:row r="115" spans="1:8">
      <x:c r="A115" s="0" t="s">
        <x:v>2</x:v>
      </x:c>
      <x:c r="B115" s="0" t="s">
        <x:v>4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163021</x:v>
      </x:c>
    </x:row>
    <x:row r="116" spans="1:8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209461</x:v>
      </x:c>
    </x:row>
    <x:row r="117" spans="1:8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165158</x:v>
      </x:c>
    </x:row>
    <x:row r="118" spans="1:8">
      <x:c r="A118" s="0" t="s">
        <x:v>2</x:v>
      </x:c>
      <x:c r="B118" s="0" t="s">
        <x:v>4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208225</x:v>
      </x:c>
    </x:row>
    <x:row r="119" spans="1:8">
      <x:c r="A119" s="0" t="s">
        <x:v>2</x:v>
      </x:c>
      <x:c r="B119" s="0" t="s">
        <x:v>4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166460</x:v>
      </x:c>
    </x:row>
    <x:row r="120" spans="1:8">
      <x:c r="A120" s="0" t="s">
        <x:v>2</x:v>
      </x:c>
      <x:c r="B120" s="0" t="s">
        <x:v>4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203378</x:v>
      </x:c>
    </x:row>
    <x:row r="121" spans="1:8">
      <x:c r="A121" s="0" t="s">
        <x:v>2</x:v>
      </x:c>
      <x:c r="B121" s="0" t="s">
        <x:v>4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168512</x:v>
      </x:c>
    </x:row>
    <x:row r="122" spans="1:8">
      <x:c r="A122" s="0" t="s">
        <x:v>2</x:v>
      </x:c>
      <x:c r="B122" s="0" t="s">
        <x:v>4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203593</x:v>
      </x:c>
    </x:row>
    <x:row r="123" spans="1:8">
      <x:c r="A123" s="0" t="s">
        <x:v>2</x:v>
      </x:c>
      <x:c r="B123" s="0" t="s">
        <x:v>4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169109</x:v>
      </x:c>
    </x:row>
    <x:row r="124" spans="1:8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204115</x:v>
      </x:c>
    </x:row>
    <x:row r="125" spans="1:8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167766</x:v>
      </x:c>
    </x:row>
    <x:row r="126" spans="1:8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203577</x:v>
      </x:c>
    </x:row>
    <x:row r="127" spans="1:8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167005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201575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173519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207112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175103</x:v>
      </x:c>
    </x:row>
    <x:row r="132" spans="1:8">
      <x:c r="A132" s="0" t="s">
        <x:v>2</x:v>
      </x:c>
      <x:c r="B132" s="0" t="s">
        <x:v>4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200298</x:v>
      </x:c>
    </x:row>
    <x:row r="133" spans="1:8">
      <x:c r="A133" s="0" t="s">
        <x:v>2</x:v>
      </x:c>
      <x:c r="B133" s="0" t="s">
        <x:v>4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174378</x:v>
      </x:c>
    </x:row>
    <x:row r="134" spans="1:8">
      <x:c r="A134" s="0" t="s">
        <x:v>2</x:v>
      </x:c>
      <x:c r="B134" s="0" t="s">
        <x:v>4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202371</x:v>
      </x:c>
    </x:row>
    <x:row r="135" spans="1:8">
      <x:c r="A135" s="0" t="s">
        <x:v>2</x:v>
      </x:c>
      <x:c r="B135" s="0" t="s">
        <x:v>4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175314</x:v>
      </x:c>
    </x:row>
    <x:row r="136" spans="1:8">
      <x:c r="A136" s="0" t="s">
        <x:v>2</x:v>
      </x:c>
      <x:c r="B136" s="0" t="s">
        <x:v>4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200632</x:v>
      </x:c>
    </x:row>
    <x:row r="137" spans="1:8">
      <x:c r="A137" s="0" t="s">
        <x:v>2</x:v>
      </x:c>
      <x:c r="B137" s="0" t="s">
        <x:v>4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176937</x:v>
      </x:c>
    </x:row>
    <x:row r="138" spans="1:8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208607</x:v>
      </x:c>
    </x:row>
    <x:row r="139" spans="1:8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177900</x:v>
      </x:c>
    </x:row>
    <x:row r="140" spans="1:8">
      <x:c r="A140" s="0" t="s">
        <x:v>2</x:v>
      </x:c>
      <x:c r="B140" s="0" t="s">
        <x:v>4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211245</x:v>
      </x:c>
    </x:row>
    <x:row r="141" spans="1:8">
      <x:c r="A141" s="0" t="s">
        <x:v>2</x:v>
      </x:c>
      <x:c r="B141" s="0" t="s">
        <x:v>4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173619</x:v>
      </x:c>
    </x:row>
    <x:row r="142" spans="1:8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210918</x:v>
      </x:c>
    </x:row>
    <x:row r="143" spans="1:8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174159</x:v>
      </x:c>
    </x:row>
    <x:row r="144" spans="1:8">
      <x:c r="A144" s="0" t="s">
        <x:v>2</x:v>
      </x:c>
      <x:c r="B144" s="0" t="s">
        <x:v>4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201259</x:v>
      </x:c>
    </x:row>
    <x:row r="145" spans="1:8">
      <x:c r="A145" s="0" t="s">
        <x:v>2</x:v>
      </x:c>
      <x:c r="B145" s="0" t="s">
        <x:v>4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175634</x:v>
      </x:c>
    </x:row>
    <x:row r="146" spans="1:8">
      <x:c r="A146" s="0" t="s">
        <x:v>2</x:v>
      </x:c>
      <x:c r="B146" s="0" t="s">
        <x:v>4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210226</x:v>
      </x:c>
    </x:row>
    <x:row r="147" spans="1:8">
      <x:c r="A147" s="0" t="s">
        <x:v>2</x:v>
      </x:c>
      <x:c r="B147" s="0" t="s">
        <x:v>4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177529</x:v>
      </x:c>
    </x:row>
    <x:row r="148" spans="1:8">
      <x:c r="A148" s="0" t="s">
        <x:v>2</x:v>
      </x:c>
      <x:c r="B148" s="0" t="s">
        <x:v>4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214514</x:v>
      </x:c>
    </x:row>
    <x:row r="149" spans="1:8">
      <x:c r="A149" s="0" t="s">
        <x:v>2</x:v>
      </x:c>
      <x:c r="B149" s="0" t="s">
        <x:v>4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176917</x:v>
      </x:c>
    </x:row>
    <x:row r="150" spans="1:8">
      <x:c r="A150" s="0" t="s">
        <x:v>2</x:v>
      </x:c>
      <x:c r="B150" s="0" t="s">
        <x:v>4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215707</x:v>
      </x:c>
    </x:row>
    <x:row r="151" spans="1:8">
      <x:c r="A151" s="0" t="s">
        <x:v>2</x:v>
      </x:c>
      <x:c r="B151" s="0" t="s">
        <x:v>4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177886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205845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176925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215000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178308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213749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175229</x:v>
      </x:c>
    </x:row>
    <x:row r="158" spans="1:8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213028</x:v>
      </x:c>
    </x:row>
    <x:row r="159" spans="1:8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175061</x:v>
      </x:c>
    </x:row>
    <x:row r="160" spans="1:8">
      <x:c r="A160" s="0" t="s">
        <x:v>2</x:v>
      </x:c>
      <x:c r="B160" s="0" t="s">
        <x:v>4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203380</x:v>
      </x:c>
    </x:row>
    <x:row r="161" spans="1:8">
      <x:c r="A161" s="0" t="s">
        <x:v>2</x:v>
      </x:c>
      <x:c r="B161" s="0" t="s">
        <x:v>4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173233</x:v>
      </x:c>
    </x:row>
    <x:row r="162" spans="1:8">
      <x:c r="A162" s="0" t="s">
        <x:v>2</x:v>
      </x:c>
      <x:c r="B162" s="0" t="s">
        <x:v>4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213609</x:v>
      </x:c>
    </x:row>
    <x:row r="163" spans="1:8">
      <x:c r="A163" s="0" t="s">
        <x:v>2</x:v>
      </x:c>
      <x:c r="B163" s="0" t="s">
        <x:v>4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176934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225784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177040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227155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181585</x:v>
      </x:c>
    </x:row>
    <x:row r="168" spans="1:8">
      <x:c r="A168" s="0" t="s">
        <x:v>2</x:v>
      </x:c>
      <x:c r="B168" s="0" t="s">
        <x:v>4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217882</x:v>
      </x:c>
    </x:row>
    <x:row r="169" spans="1:8">
      <x:c r="A169" s="0" t="s">
        <x:v>2</x:v>
      </x:c>
      <x:c r="B169" s="0" t="s">
        <x:v>4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184620</x:v>
      </x:c>
    </x:row>
    <x:row r="170" spans="1:8">
      <x:c r="A170" s="0" t="s">
        <x:v>2</x:v>
      </x:c>
      <x:c r="B170" s="0" t="s">
        <x:v>4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230412</x:v>
      </x:c>
    </x:row>
    <x:row r="171" spans="1:8">
      <x:c r="A171" s="0" t="s">
        <x:v>2</x:v>
      </x:c>
      <x:c r="B171" s="0" t="s">
        <x:v>4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190305</x:v>
      </x:c>
    </x:row>
    <x:row r="172" spans="1:8">
      <x:c r="A172" s="0" t="s">
        <x:v>2</x:v>
      </x:c>
      <x:c r="B172" s="0" t="s">
        <x:v>4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234519</x:v>
      </x:c>
    </x:row>
    <x:row r="173" spans="1:8">
      <x:c r="A173" s="0" t="s">
        <x:v>2</x:v>
      </x:c>
      <x:c r="B173" s="0" t="s">
        <x:v>4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192512</x:v>
      </x:c>
    </x:row>
    <x:row r="174" spans="1:8">
      <x:c r="A174" s="0" t="s">
        <x:v>2</x:v>
      </x:c>
      <x:c r="B174" s="0" t="s">
        <x:v>4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236292</x:v>
      </x:c>
    </x:row>
    <x:row r="175" spans="1:8">
      <x:c r="A175" s="0" t="s">
        <x:v>2</x:v>
      </x:c>
      <x:c r="B175" s="0" t="s">
        <x:v>4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192767</x:v>
      </x:c>
    </x:row>
    <x:row r="176" spans="1:8">
      <x:c r="A176" s="0" t="s">
        <x:v>2</x:v>
      </x:c>
      <x:c r="B176" s="0" t="s">
        <x:v>4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236119</x:v>
      </x:c>
    </x:row>
    <x:row r="177" spans="1:8">
      <x:c r="A177" s="0" t="s">
        <x:v>2</x:v>
      </x:c>
      <x:c r="B177" s="0" t="s">
        <x:v>4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191376</x:v>
      </x:c>
    </x:row>
    <x:row r="178" spans="1:8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235173</x:v>
      </x:c>
    </x:row>
    <x:row r="179" spans="1:8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192691</x:v>
      </x:c>
    </x:row>
    <x:row r="180" spans="1:8">
      <x:c r="A180" s="0" t="s">
        <x:v>2</x:v>
      </x:c>
      <x:c r="B180" s="0" t="s">
        <x:v>4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236602</x:v>
      </x:c>
    </x:row>
    <x:row r="181" spans="1:8">
      <x:c r="A181" s="0" t="s">
        <x:v>2</x:v>
      </x:c>
      <x:c r="B181" s="0" t="s">
        <x:v>4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188713</x:v>
      </x:c>
    </x:row>
    <x:row r="182" spans="1:8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236101</x:v>
      </x:c>
    </x:row>
    <x:row r="183" spans="1:8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185734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224771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186495</x:v>
      </x:c>
    </x:row>
    <x:row r="186" spans="1:8">
      <x:c r="A186" s="0" t="s">
        <x:v>2</x:v>
      </x:c>
      <x:c r="B186" s="0" t="s">
        <x:v>4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223618</x:v>
      </x:c>
    </x:row>
    <x:row r="187" spans="1:8">
      <x:c r="A187" s="0" t="s">
        <x:v>2</x:v>
      </x:c>
      <x:c r="B187" s="0" t="s">
        <x:v>4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184997</x:v>
      </x:c>
    </x:row>
    <x:row r="188" spans="1:8">
      <x:c r="A188" s="0" t="s">
        <x:v>2</x:v>
      </x:c>
      <x:c r="B188" s="0" t="s">
        <x:v>4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223075</x:v>
      </x:c>
    </x:row>
    <x:row r="189" spans="1:8">
      <x:c r="A189" s="0" t="s">
        <x:v>2</x:v>
      </x:c>
      <x:c r="B189" s="0" t="s">
        <x:v>4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182358</x:v>
      </x:c>
    </x:row>
    <x:row r="190" spans="1:8">
      <x:c r="A190" s="0" t="s">
        <x:v>2</x:v>
      </x:c>
      <x:c r="B190" s="0" t="s">
        <x:v>4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222600</x:v>
      </x:c>
    </x:row>
    <x:row r="191" spans="1:8">
      <x:c r="A191" s="0" t="s">
        <x:v>2</x:v>
      </x:c>
      <x:c r="B191" s="0" t="s">
        <x:v>4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180668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220721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179340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215933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179355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217117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172943</x:v>
      </x:c>
    </x:row>
    <x:row r="198" spans="1:8">
      <x:c r="A198" s="0" t="s">
        <x:v>2</x:v>
      </x:c>
      <x:c r="B198" s="0" t="s">
        <x:v>4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218070</x:v>
      </x:c>
    </x:row>
    <x:row r="199" spans="1:8">
      <x:c r="A199" s="0" t="s">
        <x:v>2</x:v>
      </x:c>
      <x:c r="B199" s="0" t="s">
        <x:v>4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168399</x:v>
      </x:c>
    </x:row>
    <x:row r="200" spans="1:8">
      <x:c r="A200" s="0" t="s">
        <x:v>2</x:v>
      </x:c>
      <x:c r="B200" s="0" t="s">
        <x:v>4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218178</x:v>
      </x:c>
    </x:row>
    <x:row r="201" spans="1:8">
      <x:c r="A201" s="0" t="s">
        <x:v>2</x:v>
      </x:c>
      <x:c r="B201" s="0" t="s">
        <x:v>4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GFQ13"/>
      </x:sharedItems>
    </x:cacheField>
    <x:cacheField name="Statistic Label">
      <x:sharedItems count="1">
        <x:s v="General Government Gross and Net Debt ESA2010"/>
      </x:sharedItems>
    </x:cacheField>
    <x:cacheField name="TLIST(Q1)">
      <x:sharedItems count="10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04" maxValue="236602" count="200">
        <x:n v="43629"/>
        <x:n v="30748"/>
        <x:n v="43303"/>
        <x:n v="27429"/>
        <x:n v="41343"/>
        <x:n v="26282"/>
        <x:n v="39506"/>
        <x:n v="26648"/>
        <x:n v="38659"/>
        <x:n v="25215"/>
        <x:n v="38079"/>
        <x:n v="23304"/>
        <x:n v="39307"/>
        <x:n v="23430"/>
        <x:n v="40995"/>
        <x:n v="25481"/>
        <x:n v="40960"/>
        <x:n v="27603"/>
        <x:n v="41881"/>
        <x:n v="29502"/>
        <x:n v="42877"/>
        <x:n v="29888"/>
        <x:n v="42009"/>
        <x:n v="30843"/>
        <x:n v="42210"/>
        <x:n v="30793"/>
        <x:n v="44164"/>
        <x:n v="31086"/>
        <x:n v="44339"/>
        <x:n v="32018"/>
        <x:n v="43429"/>
        <x:n v="32105"/>
        <x:n v="45006"/>
        <x:n v="31556"/>
        <x:n v="46950"/>
        <x:n v="31493"/>
        <x:n v="45983"/>
        <x:n v="31566"/>
        <x:n v="43914"/>
        <x:n v="30965"/>
        <x:n v="45065"/>
        <x:n v="29590"/>
        <x:n v="46368"/>
        <x:n v="30413"/>
        <x:n v="46181"/>
        <x:n v="29922"/>
        <x:n v="44381"/>
        <x:n v="30015"/>
        <x:n v="46406"/>
        <x:n v="27412"/>
        <x:n v="46595"/>
        <x:n v="29348"/>
        <x:n v="45532"/>
        <x:n v="28929"/>
        <x:n v="43739"/>
        <x:n v="26799"/>
        <x:n v="45165"/>
        <x:n v="25009"/>
        <x:n v="45578"/>
        <x:n v="28240"/>
        <x:n v="53525"/>
        <x:n v="28455"/>
        <x:n v="47195"/>
        <x:n v="28331"/>
        <x:n v="51608"/>
        <x:n v="28586"/>
        <x:n v="60022"/>
        <x:n v="34089"/>
        <x:n v="71278"/>
        <x:n v="38126"/>
        <x:n v="79621"/>
        <x:n v="42645"/>
        <x:n v="89538"/>
        <x:n v="46274"/>
        <x:n v="101277"/>
        <x:n v="54533"/>
        <x:n v="103113"/>
        <x:n v="58763"/>
        <x:n v="104703"/>
        <x:n v="62652"/>
        <x:n v="124312"/>
        <x:n v="77015"/>
        <x:n v="123722"/>
        <x:n v="85715"/>
        <x:n v="139241"/>
        <x:n v="98753"/>
        <x:n v="144227"/>
        <x:n v="111483"/>
        <x:n v="155832"/>
        <x:n v="113680"/>
        <x:n v="158668"/>
        <x:n v="118255"/>
        <x:n v="187891"/>
        <x:n v="130565"/>
        <x:n v="189724"/>
        <x:n v="136058"/>
        <x:n v="194270"/>
        <x:n v="140030"/>
        <x:n v="199753"/>
        <x:n v="146460"/>
        <x:n v="210428"/>
        <x:n v="148242"/>
        <x:n v="210023"/>
        <x:n v="153185"/>
        <x:n v="218266"/>
        <x:n v="156325"/>
        <x:n v="218378"/>
        <x:n v="159437"/>
        <x:n v="218444"/>
        <x:n v="159785"/>
        <x:n v="215239"/>
        <x:n v="162684"/>
        <x:n v="215001"/>
        <x:n v="163021"/>
        <x:n v="209461"/>
        <x:n v="165158"/>
        <x:n v="208225"/>
        <x:n v="166460"/>
        <x:n v="203378"/>
        <x:n v="168512"/>
        <x:n v="203593"/>
        <x:n v="169109"/>
        <x:n v="204115"/>
        <x:n v="167766"/>
        <x:n v="203577"/>
        <x:n v="167005"/>
        <x:n v="201575"/>
        <x:n v="173519"/>
        <x:n v="207112"/>
        <x:n v="175103"/>
        <x:n v="200298"/>
        <x:n v="174378"/>
        <x:n v="202371"/>
        <x:n v="175314"/>
        <x:n v="200632"/>
        <x:n v="176937"/>
        <x:n v="208607"/>
        <x:n v="177900"/>
        <x:n v="211245"/>
        <x:n v="173619"/>
        <x:n v="210918"/>
        <x:n v="174159"/>
        <x:n v="201259"/>
        <x:n v="175634"/>
        <x:n v="210226"/>
        <x:n v="177529"/>
        <x:n v="214514"/>
        <x:n v="176917"/>
        <x:n v="215707"/>
        <x:n v="177886"/>
        <x:n v="205845"/>
        <x:n v="176925"/>
        <x:n v="215000"/>
        <x:n v="178308"/>
        <x:n v="213749"/>
        <x:n v="175229"/>
        <x:n v="213028"/>
        <x:n v="175061"/>
        <x:n v="203380"/>
        <x:n v="173233"/>
        <x:n v="213609"/>
        <x:n v="176934"/>
        <x:n v="225784"/>
        <x:n v="177040"/>
        <x:n v="227155"/>
        <x:n v="181585"/>
        <x:n v="217882"/>
        <x:n v="184620"/>
        <x:n v="230412"/>
        <x:n v="190305"/>
        <x:n v="234519"/>
        <x:n v="192512"/>
        <x:n v="236292"/>
        <x:n v="192767"/>
        <x:n v="236119"/>
        <x:n v="191376"/>
        <x:n v="235173"/>
        <x:n v="192691"/>
        <x:n v="236602"/>
        <x:n v="188713"/>
        <x:n v="236101"/>
        <x:n v="185734"/>
        <x:n v="224771"/>
        <x:n v="186495"/>
        <x:n v="223618"/>
        <x:n v="184997"/>
        <x:n v="223075"/>
        <x:n v="182358"/>
        <x:n v="222600"/>
        <x:n v="180668"/>
        <x:n v="220721"/>
        <x:n v="179340"/>
        <x:n v="215933"/>
        <x:n v="179355"/>
        <x:n v="217117"/>
        <x:n v="172943"/>
        <x:n v="218070"/>
        <x:n v="168399"/>
        <x:n v="218178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