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727c590db340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4832ed8f36486cac1a934d0d45d1e6.psmdcp" Id="R1250350506344a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<x:sst xmlns:x="http://schemas.openxmlformats.org/spreadsheetml/2006/main">
  <x:si>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</x:si>
  <x:si>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</x:si>
  <x:si>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GFQ13</x:t>
  </x:si>
  <x:si>
    <x:t>Name</x:t>
  </x:si>
  <x:si>
    <x:t>General Government Gross and Net Debt ESA2010</x:t>
  </x:si>
  <x:si>
    <x:t>Frequency</x:t>
  </x:si>
  <x:si>
    <x:t>Quarterly</x:t>
  </x:si>
  <x:si>
    <x:t>Last Updated</x:t>
  </x:si>
  <x:si>
    <x:t>21/01/2026 11:00:00</x:t>
  </x:si>
  <x:si>
    <x:t>Note</x:t>
  </x:si>
  <x:si>
    <x:t>Url</x:t>
  </x:si>
  <x:si>
    <x:t>https://ws.cso.ie/public/api.restful/PxStat.Data.Cube_API.ReadDataset/GFQ13/XLSX/2007/en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</x:si>
  <x:si>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</x:si>
  <x:si>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</x:si>
  <x:si>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</x:si>
  <x:si>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</x:si>
  <x:si>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</x:si>
  <x:si>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</x:si>
  <x:si>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</x:si>
  <x:si>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</x:si>
  <x:si>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</x:si>
  <x:si>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</x:si>
  <x:si>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</x:si>
  <x:si>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</x:si>
  <x:si>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</x:si>
  <x:si>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</x:si>
  <x:si>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</x:si>
  <x:si>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</x:si>
  <x:si>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</x:si>
  <x:si>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</x:si>
  <x:si>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</x:si>
  <x:si>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</x:si>
  <x:si>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</x:si>
  <x:si>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</x:si>
  <x:si>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</x:si>
  <x:si>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</x:si>
  <x:si>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</x:si>
  <x:si>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</x:si>
  <x:si>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</x:si>
  <x:si>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</x:si>
  <x:si>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</x:si>
  <x:si>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</x:si>
  <x:si>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C03167V03823</x:t>
  </x:si>
  <x:si>
    <x:t>Item</x:t>
  </x:si>
  <x:si>
    <x:t>UNIT</x:t>
  </x:si>
  <x:si>
    <x:t>VALUE</x:t>
  </x:si>
  <x:si>
    <x:t>20001</x:t>
  </x:si>
  <x:si>
    <x:t>2000Q1</x:t>
  </x:si>
  <x:si>
    <x:t>01</x:t>
  </x:si>
  <x:si>
    <x:t>General Government Gross Debt (EDP face value) - ESA2010 Code (GGDebt)</x:t>
  </x:si>
  <x:si>
    <x:t>Euro Million</x:t>
  </x:si>
  <x:si>
    <x:t>02</x:t>
  </x:si>
  <x:si>
    <x:t>General Government Net Debt - ESA2010 Code (GGNetDebt)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</x:si>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</x:sst>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Quarter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C03167V03823" axis="axisRow" showAll="0" defaultSubtotal="0">
      <items count="2">
        <item x="0"/>
        <item x="1"/>
      </items>
    </pivotField>
    <pivotField name="Item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7" totalsRowShown="0">
  <x:autoFilter ref="A1:H207"/>
  <x:tableColumns count="8">
    <x:tableColumn id="1" name="STATISTIC"/>
    <x:tableColumn id="2" name="Statistic Label"/>
    <x:tableColumn id="3" name="TLIST(Q1)"/>
    <x:tableColumn id="4" name="Quarter"/>
    <x:tableColumn id="5" name="C03167V03823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7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7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43629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30748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43303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51</x:v>
      </x:c>
      <x:c r="F5" s="0" t="s">
        <x:v>52</x:v>
      </x:c>
      <x:c r="G5" s="0" t="s">
        <x:v>50</x:v>
      </x:c>
      <x:c r="H5" s="0">
        <x:v>27429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48</x:v>
      </x:c>
      <x:c r="F6" s="0" t="s">
        <x:v>49</x:v>
      </x:c>
      <x:c r="G6" s="0" t="s">
        <x:v>50</x:v>
      </x:c>
      <x:c r="H6" s="0">
        <x:v>41343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51</x:v>
      </x:c>
      <x:c r="F7" s="0" t="s">
        <x:v>52</x:v>
      </x:c>
      <x:c r="G7" s="0" t="s">
        <x:v>50</x:v>
      </x:c>
      <x:c r="H7" s="0">
        <x:v>26282</x:v>
      </x:c>
    </x:row>
    <x:row r="8" spans="1:8">
      <x:c r="A8" s="0" t="s">
        <x:v>2</x:v>
      </x:c>
      <x:c r="B8" s="0" t="s">
        <x:v>4</x:v>
      </x:c>
      <x:c r="C8" s="0" t="s">
        <x:v>57</x:v>
      </x:c>
      <x:c r="D8" s="0" t="s">
        <x:v>58</x:v>
      </x:c>
      <x:c r="E8" s="0" t="s">
        <x:v>48</x:v>
      </x:c>
      <x:c r="F8" s="0" t="s">
        <x:v>49</x:v>
      </x:c>
      <x:c r="G8" s="0" t="s">
        <x:v>50</x:v>
      </x:c>
      <x:c r="H8" s="0">
        <x:v>39506</x:v>
      </x:c>
    </x:row>
    <x:row r="9" spans="1:8">
      <x:c r="A9" s="0" t="s">
        <x:v>2</x:v>
      </x:c>
      <x:c r="B9" s="0" t="s">
        <x:v>4</x:v>
      </x:c>
      <x:c r="C9" s="0" t="s">
        <x:v>57</x:v>
      </x:c>
      <x:c r="D9" s="0" t="s">
        <x:v>58</x:v>
      </x:c>
      <x:c r="E9" s="0" t="s">
        <x:v>51</x:v>
      </x:c>
      <x:c r="F9" s="0" t="s">
        <x:v>52</x:v>
      </x:c>
      <x:c r="G9" s="0" t="s">
        <x:v>50</x:v>
      </x:c>
      <x:c r="H9" s="0">
        <x:v>26648</x:v>
      </x:c>
    </x:row>
    <x:row r="10" spans="1:8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48</x:v>
      </x:c>
      <x:c r="F10" s="0" t="s">
        <x:v>49</x:v>
      </x:c>
      <x:c r="G10" s="0" t="s">
        <x:v>50</x:v>
      </x:c>
      <x:c r="H10" s="0">
        <x:v>38659</x:v>
      </x:c>
    </x:row>
    <x:row r="11" spans="1:8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51</x:v>
      </x:c>
      <x:c r="F11" s="0" t="s">
        <x:v>52</x:v>
      </x:c>
      <x:c r="G11" s="0" t="s">
        <x:v>50</x:v>
      </x:c>
      <x:c r="H11" s="0">
        <x:v>25215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48</x:v>
      </x:c>
      <x:c r="F12" s="0" t="s">
        <x:v>49</x:v>
      </x:c>
      <x:c r="G12" s="0" t="s">
        <x:v>50</x:v>
      </x:c>
      <x:c r="H12" s="0">
        <x:v>38079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51</x:v>
      </x:c>
      <x:c r="F13" s="0" t="s">
        <x:v>52</x:v>
      </x:c>
      <x:c r="G13" s="0" t="s">
        <x:v>50</x:v>
      </x:c>
      <x:c r="H13" s="0">
        <x:v>23304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49</x:v>
      </x:c>
      <x:c r="G14" s="0" t="s">
        <x:v>50</x:v>
      </x:c>
      <x:c r="H14" s="0">
        <x:v>39307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51</x:v>
      </x:c>
      <x:c r="F15" s="0" t="s">
        <x:v>52</x:v>
      </x:c>
      <x:c r="G15" s="0" t="s">
        <x:v>50</x:v>
      </x:c>
      <x:c r="H15" s="0">
        <x:v>23430</x:v>
      </x:c>
    </x:row>
    <x:row r="16" spans="1:8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48</x:v>
      </x:c>
      <x:c r="F16" s="0" t="s">
        <x:v>49</x:v>
      </x:c>
      <x:c r="G16" s="0" t="s">
        <x:v>50</x:v>
      </x:c>
      <x:c r="H16" s="0">
        <x:v>40995</x:v>
      </x:c>
    </x:row>
    <x:row r="17" spans="1:8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50</x:v>
      </x:c>
      <x:c r="H17" s="0">
        <x:v>25481</x:v>
      </x:c>
    </x:row>
    <x:row r="18" spans="1:8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48</x:v>
      </x:c>
      <x:c r="F18" s="0" t="s">
        <x:v>49</x:v>
      </x:c>
      <x:c r="G18" s="0" t="s">
        <x:v>50</x:v>
      </x:c>
      <x:c r="H18" s="0">
        <x:v>40960</x:v>
      </x:c>
    </x:row>
    <x:row r="19" spans="1:8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51</x:v>
      </x:c>
      <x:c r="F19" s="0" t="s">
        <x:v>52</x:v>
      </x:c>
      <x:c r="G19" s="0" t="s">
        <x:v>50</x:v>
      </x:c>
      <x:c r="H19" s="0">
        <x:v>27603</x:v>
      </x:c>
    </x:row>
    <x:row r="20" spans="1:8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48</x:v>
      </x:c>
      <x:c r="F20" s="0" t="s">
        <x:v>49</x:v>
      </x:c>
      <x:c r="G20" s="0" t="s">
        <x:v>50</x:v>
      </x:c>
      <x:c r="H20" s="0">
        <x:v>41881</x:v>
      </x:c>
    </x:row>
    <x:row r="21" spans="1:8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51</x:v>
      </x:c>
      <x:c r="F21" s="0" t="s">
        <x:v>52</x:v>
      </x:c>
      <x:c r="G21" s="0" t="s">
        <x:v>50</x:v>
      </x:c>
      <x:c r="H21" s="0">
        <x:v>29502</x:v>
      </x:c>
    </x:row>
    <x:row r="22" spans="1:8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48</x:v>
      </x:c>
      <x:c r="F22" s="0" t="s">
        <x:v>49</x:v>
      </x:c>
      <x:c r="G22" s="0" t="s">
        <x:v>50</x:v>
      </x:c>
      <x:c r="H22" s="0">
        <x:v>42877</x:v>
      </x:c>
    </x:row>
    <x:row r="23" spans="1:8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50</x:v>
      </x:c>
      <x:c r="H23" s="0">
        <x:v>29888</x:v>
      </x:c>
    </x:row>
    <x:row r="24" spans="1:8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48</x:v>
      </x:c>
      <x:c r="F24" s="0" t="s">
        <x:v>49</x:v>
      </x:c>
      <x:c r="G24" s="0" t="s">
        <x:v>50</x:v>
      </x:c>
      <x:c r="H24" s="0">
        <x:v>42009</x:v>
      </x:c>
    </x:row>
    <x:row r="25" spans="1:8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51</x:v>
      </x:c>
      <x:c r="F25" s="0" t="s">
        <x:v>52</x:v>
      </x:c>
      <x:c r="G25" s="0" t="s">
        <x:v>50</x:v>
      </x:c>
      <x:c r="H25" s="0">
        <x:v>30843</x:v>
      </x:c>
    </x:row>
    <x:row r="26" spans="1:8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48</x:v>
      </x:c>
      <x:c r="F26" s="0" t="s">
        <x:v>49</x:v>
      </x:c>
      <x:c r="G26" s="0" t="s">
        <x:v>50</x:v>
      </x:c>
      <x:c r="H26" s="0">
        <x:v>42210</x:v>
      </x:c>
    </x:row>
    <x:row r="27" spans="1:8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51</x:v>
      </x:c>
      <x:c r="F27" s="0" t="s">
        <x:v>52</x:v>
      </x:c>
      <x:c r="G27" s="0" t="s">
        <x:v>50</x:v>
      </x:c>
      <x:c r="H27" s="0">
        <x:v>30793</x:v>
      </x:c>
    </x:row>
    <x:row r="28" spans="1:8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48</x:v>
      </x:c>
      <x:c r="F28" s="0" t="s">
        <x:v>49</x:v>
      </x:c>
      <x:c r="G28" s="0" t="s">
        <x:v>50</x:v>
      </x:c>
      <x:c r="H28" s="0">
        <x:v>44164</x:v>
      </x:c>
    </x:row>
    <x:row r="29" spans="1:8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51</x:v>
      </x:c>
      <x:c r="F29" s="0" t="s">
        <x:v>52</x:v>
      </x:c>
      <x:c r="G29" s="0" t="s">
        <x:v>50</x:v>
      </x:c>
      <x:c r="H29" s="0">
        <x:v>31086</x:v>
      </x:c>
    </x:row>
    <x:row r="30" spans="1:8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48</x:v>
      </x:c>
      <x:c r="F30" s="0" t="s">
        <x:v>49</x:v>
      </x:c>
      <x:c r="G30" s="0" t="s">
        <x:v>50</x:v>
      </x:c>
      <x:c r="H30" s="0">
        <x:v>44339</x:v>
      </x:c>
    </x:row>
    <x:row r="31" spans="1:8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51</x:v>
      </x:c>
      <x:c r="F31" s="0" t="s">
        <x:v>52</x:v>
      </x:c>
      <x:c r="G31" s="0" t="s">
        <x:v>50</x:v>
      </x:c>
      <x:c r="H31" s="0">
        <x:v>32018</x:v>
      </x:c>
    </x:row>
    <x:row r="32" spans="1:8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48</x:v>
      </x:c>
      <x:c r="F32" s="0" t="s">
        <x:v>49</x:v>
      </x:c>
      <x:c r="G32" s="0" t="s">
        <x:v>50</x:v>
      </x:c>
      <x:c r="H32" s="0">
        <x:v>43429</x:v>
      </x:c>
    </x:row>
    <x:row r="33" spans="1:8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51</x:v>
      </x:c>
      <x:c r="F33" s="0" t="s">
        <x:v>52</x:v>
      </x:c>
      <x:c r="G33" s="0" t="s">
        <x:v>50</x:v>
      </x:c>
      <x:c r="H33" s="0">
        <x:v>32105</x:v>
      </x:c>
    </x:row>
    <x:row r="34" spans="1:8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48</x:v>
      </x:c>
      <x:c r="F34" s="0" t="s">
        <x:v>49</x:v>
      </x:c>
      <x:c r="G34" s="0" t="s">
        <x:v>50</x:v>
      </x:c>
      <x:c r="H34" s="0">
        <x:v>45006</x:v>
      </x:c>
    </x:row>
    <x:row r="35" spans="1:8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51</x:v>
      </x:c>
      <x:c r="F35" s="0" t="s">
        <x:v>52</x:v>
      </x:c>
      <x:c r="G35" s="0" t="s">
        <x:v>50</x:v>
      </x:c>
      <x:c r="H35" s="0">
        <x:v>31556</x:v>
      </x:c>
    </x:row>
    <x:row r="36" spans="1:8">
      <x:c r="A36" s="0" t="s">
        <x:v>2</x:v>
      </x:c>
      <x:c r="B36" s="0" t="s">
        <x:v>4</x:v>
      </x:c>
      <x:c r="C36" s="0" t="s">
        <x:v>85</x:v>
      </x:c>
      <x:c r="D36" s="0" t="s">
        <x:v>86</x:v>
      </x:c>
      <x:c r="E36" s="0" t="s">
        <x:v>48</x:v>
      </x:c>
      <x:c r="F36" s="0" t="s">
        <x:v>49</x:v>
      </x:c>
      <x:c r="G36" s="0" t="s">
        <x:v>50</x:v>
      </x:c>
      <x:c r="H36" s="0">
        <x:v>46950</x:v>
      </x:c>
    </x:row>
    <x:row r="37" spans="1:8">
      <x:c r="A37" s="0" t="s">
        <x:v>2</x:v>
      </x:c>
      <x:c r="B37" s="0" t="s">
        <x:v>4</x:v>
      </x:c>
      <x:c r="C37" s="0" t="s">
        <x:v>85</x:v>
      </x:c>
      <x:c r="D37" s="0" t="s">
        <x:v>86</x:v>
      </x:c>
      <x:c r="E37" s="0" t="s">
        <x:v>51</x:v>
      </x:c>
      <x:c r="F37" s="0" t="s">
        <x:v>52</x:v>
      </x:c>
      <x:c r="G37" s="0" t="s">
        <x:v>50</x:v>
      </x:c>
      <x:c r="H37" s="0">
        <x:v>31493</x:v>
      </x:c>
    </x:row>
    <x:row r="38" spans="1:8">
      <x:c r="A38" s="0" t="s">
        <x:v>2</x:v>
      </x:c>
      <x:c r="B38" s="0" t="s">
        <x:v>4</x:v>
      </x:c>
      <x:c r="C38" s="0" t="s">
        <x:v>87</x:v>
      </x:c>
      <x:c r="D38" s="0" t="s">
        <x:v>88</x:v>
      </x:c>
      <x:c r="E38" s="0" t="s">
        <x:v>48</x:v>
      </x:c>
      <x:c r="F38" s="0" t="s">
        <x:v>49</x:v>
      </x:c>
      <x:c r="G38" s="0" t="s">
        <x:v>50</x:v>
      </x:c>
      <x:c r="H38" s="0">
        <x:v>45983</x:v>
      </x:c>
    </x:row>
    <x:row r="39" spans="1:8">
      <x:c r="A39" s="0" t="s">
        <x:v>2</x:v>
      </x:c>
      <x:c r="B39" s="0" t="s">
        <x:v>4</x:v>
      </x:c>
      <x:c r="C39" s="0" t="s">
        <x:v>87</x:v>
      </x:c>
      <x:c r="D39" s="0" t="s">
        <x:v>88</x:v>
      </x:c>
      <x:c r="E39" s="0" t="s">
        <x:v>51</x:v>
      </x:c>
      <x:c r="F39" s="0" t="s">
        <x:v>52</x:v>
      </x:c>
      <x:c r="G39" s="0" t="s">
        <x:v>50</x:v>
      </x:c>
      <x:c r="H39" s="0">
        <x:v>31566</x:v>
      </x:c>
    </x:row>
    <x:row r="40" spans="1:8">
      <x:c r="A40" s="0" t="s">
        <x:v>2</x:v>
      </x:c>
      <x:c r="B40" s="0" t="s">
        <x:v>4</x:v>
      </x:c>
      <x:c r="C40" s="0" t="s">
        <x:v>89</x:v>
      </x:c>
      <x:c r="D40" s="0" t="s">
        <x:v>90</x:v>
      </x:c>
      <x:c r="E40" s="0" t="s">
        <x:v>48</x:v>
      </x:c>
      <x:c r="F40" s="0" t="s">
        <x:v>49</x:v>
      </x:c>
      <x:c r="G40" s="0" t="s">
        <x:v>50</x:v>
      </x:c>
      <x:c r="H40" s="0">
        <x:v>43914</x:v>
      </x:c>
    </x:row>
    <x:row r="41" spans="1:8">
      <x:c r="A41" s="0" t="s">
        <x:v>2</x:v>
      </x:c>
      <x:c r="B41" s="0" t="s">
        <x:v>4</x:v>
      </x:c>
      <x:c r="C41" s="0" t="s">
        <x:v>89</x:v>
      </x:c>
      <x:c r="D41" s="0" t="s">
        <x:v>90</x:v>
      </x:c>
      <x:c r="E41" s="0" t="s">
        <x:v>51</x:v>
      </x:c>
      <x:c r="F41" s="0" t="s">
        <x:v>52</x:v>
      </x:c>
      <x:c r="G41" s="0" t="s">
        <x:v>50</x:v>
      </x:c>
      <x:c r="H41" s="0">
        <x:v>30965</x:v>
      </x:c>
    </x:row>
    <x:row r="42" spans="1:8">
      <x:c r="A42" s="0" t="s">
        <x:v>2</x:v>
      </x:c>
      <x:c r="B42" s="0" t="s">
        <x:v>4</x:v>
      </x:c>
      <x:c r="C42" s="0" t="s">
        <x:v>91</x:v>
      </x:c>
      <x:c r="D42" s="0" t="s">
        <x:v>92</x:v>
      </x:c>
      <x:c r="E42" s="0" t="s">
        <x:v>48</x:v>
      </x:c>
      <x:c r="F42" s="0" t="s">
        <x:v>49</x:v>
      </x:c>
      <x:c r="G42" s="0" t="s">
        <x:v>50</x:v>
      </x:c>
      <x:c r="H42" s="0">
        <x:v>45065</x:v>
      </x:c>
    </x:row>
    <x:row r="43" spans="1:8">
      <x:c r="A43" s="0" t="s">
        <x:v>2</x:v>
      </x:c>
      <x:c r="B43" s="0" t="s">
        <x:v>4</x:v>
      </x:c>
      <x:c r="C43" s="0" t="s">
        <x:v>91</x:v>
      </x:c>
      <x:c r="D43" s="0" t="s">
        <x:v>92</x:v>
      </x:c>
      <x:c r="E43" s="0" t="s">
        <x:v>51</x:v>
      </x:c>
      <x:c r="F43" s="0" t="s">
        <x:v>52</x:v>
      </x:c>
      <x:c r="G43" s="0" t="s">
        <x:v>50</x:v>
      </x:c>
      <x:c r="H43" s="0">
        <x:v>29590</x:v>
      </x:c>
    </x:row>
    <x:row r="44" spans="1:8">
      <x:c r="A44" s="0" t="s">
        <x:v>2</x:v>
      </x:c>
      <x:c r="B44" s="0" t="s">
        <x:v>4</x:v>
      </x:c>
      <x:c r="C44" s="0" t="s">
        <x:v>93</x:v>
      </x:c>
      <x:c r="D44" s="0" t="s">
        <x:v>94</x:v>
      </x:c>
      <x:c r="E44" s="0" t="s">
        <x:v>48</x:v>
      </x:c>
      <x:c r="F44" s="0" t="s">
        <x:v>49</x:v>
      </x:c>
      <x:c r="G44" s="0" t="s">
        <x:v>50</x:v>
      </x:c>
      <x:c r="H44" s="0">
        <x:v>46368</x:v>
      </x:c>
    </x:row>
    <x:row r="45" spans="1:8">
      <x:c r="A45" s="0" t="s">
        <x:v>2</x:v>
      </x:c>
      <x:c r="B45" s="0" t="s">
        <x:v>4</x:v>
      </x:c>
      <x:c r="C45" s="0" t="s">
        <x:v>93</x:v>
      </x:c>
      <x:c r="D45" s="0" t="s">
        <x:v>94</x:v>
      </x:c>
      <x:c r="E45" s="0" t="s">
        <x:v>51</x:v>
      </x:c>
      <x:c r="F45" s="0" t="s">
        <x:v>52</x:v>
      </x:c>
      <x:c r="G45" s="0" t="s">
        <x:v>50</x:v>
      </x:c>
      <x:c r="H45" s="0">
        <x:v>30413</x:v>
      </x:c>
    </x:row>
    <x:row r="46" spans="1:8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48</x:v>
      </x:c>
      <x:c r="F46" s="0" t="s">
        <x:v>49</x:v>
      </x:c>
      <x:c r="G46" s="0" t="s">
        <x:v>50</x:v>
      </x:c>
      <x:c r="H46" s="0">
        <x:v>46181</x:v>
      </x:c>
    </x:row>
    <x:row r="47" spans="1:8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51</x:v>
      </x:c>
      <x:c r="F47" s="0" t="s">
        <x:v>52</x:v>
      </x:c>
      <x:c r="G47" s="0" t="s">
        <x:v>50</x:v>
      </x:c>
      <x:c r="H47" s="0">
        <x:v>29922</x:v>
      </x:c>
    </x:row>
    <x:row r="48" spans="1:8">
      <x:c r="A48" s="0" t="s">
        <x:v>2</x:v>
      </x:c>
      <x:c r="B48" s="0" t="s">
        <x:v>4</x:v>
      </x:c>
      <x:c r="C48" s="0" t="s">
        <x:v>97</x:v>
      </x:c>
      <x:c r="D48" s="0" t="s">
        <x:v>98</x:v>
      </x:c>
      <x:c r="E48" s="0" t="s">
        <x:v>48</x:v>
      </x:c>
      <x:c r="F48" s="0" t="s">
        <x:v>49</x:v>
      </x:c>
      <x:c r="G48" s="0" t="s">
        <x:v>50</x:v>
      </x:c>
      <x:c r="H48" s="0">
        <x:v>44381</x:v>
      </x:c>
    </x:row>
    <x:row r="49" spans="1:8">
      <x:c r="A49" s="0" t="s">
        <x:v>2</x:v>
      </x:c>
      <x:c r="B49" s="0" t="s">
        <x:v>4</x:v>
      </x:c>
      <x:c r="C49" s="0" t="s">
        <x:v>97</x:v>
      </x:c>
      <x:c r="D49" s="0" t="s">
        <x:v>98</x:v>
      </x:c>
      <x:c r="E49" s="0" t="s">
        <x:v>51</x:v>
      </x:c>
      <x:c r="F49" s="0" t="s">
        <x:v>52</x:v>
      </x:c>
      <x:c r="G49" s="0" t="s">
        <x:v>50</x:v>
      </x:c>
      <x:c r="H49" s="0">
        <x:v>30015</x:v>
      </x:c>
    </x:row>
    <x:row r="50" spans="1:8">
      <x:c r="A50" s="0" t="s">
        <x:v>2</x:v>
      </x:c>
      <x:c r="B50" s="0" t="s">
        <x:v>4</x:v>
      </x:c>
      <x:c r="C50" s="0" t="s">
        <x:v>99</x:v>
      </x:c>
      <x:c r="D50" s="0" t="s">
        <x:v>100</x:v>
      </x:c>
      <x:c r="E50" s="0" t="s">
        <x:v>48</x:v>
      </x:c>
      <x:c r="F50" s="0" t="s">
        <x:v>49</x:v>
      </x:c>
      <x:c r="G50" s="0" t="s">
        <x:v>50</x:v>
      </x:c>
      <x:c r="H50" s="0">
        <x:v>46406</x:v>
      </x:c>
    </x:row>
    <x:row r="51" spans="1:8">
      <x:c r="A51" s="0" t="s">
        <x:v>2</x:v>
      </x:c>
      <x:c r="B51" s="0" t="s">
        <x:v>4</x:v>
      </x:c>
      <x:c r="C51" s="0" t="s">
        <x:v>99</x:v>
      </x:c>
      <x:c r="D51" s="0" t="s">
        <x:v>100</x:v>
      </x:c>
      <x:c r="E51" s="0" t="s">
        <x:v>51</x:v>
      </x:c>
      <x:c r="F51" s="0" t="s">
        <x:v>52</x:v>
      </x:c>
      <x:c r="G51" s="0" t="s">
        <x:v>50</x:v>
      </x:c>
      <x:c r="H51" s="0">
        <x:v>27412</x:v>
      </x:c>
    </x:row>
    <x:row r="52" spans="1:8">
      <x:c r="A52" s="0" t="s">
        <x:v>2</x:v>
      </x:c>
      <x:c r="B52" s="0" t="s">
        <x:v>4</x:v>
      </x:c>
      <x:c r="C52" s="0" t="s">
        <x:v>101</x:v>
      </x:c>
      <x:c r="D52" s="0" t="s">
        <x:v>102</x:v>
      </x:c>
      <x:c r="E52" s="0" t="s">
        <x:v>48</x:v>
      </x:c>
      <x:c r="F52" s="0" t="s">
        <x:v>49</x:v>
      </x:c>
      <x:c r="G52" s="0" t="s">
        <x:v>50</x:v>
      </x:c>
      <x:c r="H52" s="0">
        <x:v>46595</x:v>
      </x:c>
    </x:row>
    <x:row r="53" spans="1:8">
      <x:c r="A53" s="0" t="s">
        <x:v>2</x:v>
      </x:c>
      <x:c r="B53" s="0" t="s">
        <x:v>4</x:v>
      </x:c>
      <x:c r="C53" s="0" t="s">
        <x:v>101</x:v>
      </x:c>
      <x:c r="D53" s="0" t="s">
        <x:v>102</x:v>
      </x:c>
      <x:c r="E53" s="0" t="s">
        <x:v>51</x:v>
      </x:c>
      <x:c r="F53" s="0" t="s">
        <x:v>52</x:v>
      </x:c>
      <x:c r="G53" s="0" t="s">
        <x:v>50</x:v>
      </x:c>
      <x:c r="H53" s="0">
        <x:v>29348</x:v>
      </x:c>
    </x:row>
    <x:row r="54" spans="1:8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48</x:v>
      </x:c>
      <x:c r="F54" s="0" t="s">
        <x:v>49</x:v>
      </x:c>
      <x:c r="G54" s="0" t="s">
        <x:v>50</x:v>
      </x:c>
      <x:c r="H54" s="0">
        <x:v>45532</x:v>
      </x:c>
    </x:row>
    <x:row r="55" spans="1:8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51</x:v>
      </x:c>
      <x:c r="F55" s="0" t="s">
        <x:v>52</x:v>
      </x:c>
      <x:c r="G55" s="0" t="s">
        <x:v>50</x:v>
      </x:c>
      <x:c r="H55" s="0">
        <x:v>28929</x:v>
      </x:c>
    </x:row>
    <x:row r="56" spans="1:8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48</x:v>
      </x:c>
      <x:c r="F56" s="0" t="s">
        <x:v>49</x:v>
      </x:c>
      <x:c r="G56" s="0" t="s">
        <x:v>50</x:v>
      </x:c>
      <x:c r="H56" s="0">
        <x:v>43739</x:v>
      </x:c>
    </x:row>
    <x:row r="57" spans="1:8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51</x:v>
      </x:c>
      <x:c r="F57" s="0" t="s">
        <x:v>52</x:v>
      </x:c>
      <x:c r="G57" s="0" t="s">
        <x:v>50</x:v>
      </x:c>
      <x:c r="H57" s="0">
        <x:v>26799</x:v>
      </x:c>
    </x:row>
    <x:row r="58" spans="1:8">
      <x:c r="A58" s="0" t="s">
        <x:v>2</x:v>
      </x:c>
      <x:c r="B58" s="0" t="s">
        <x:v>4</x:v>
      </x:c>
      <x:c r="C58" s="0" t="s">
        <x:v>107</x:v>
      </x:c>
      <x:c r="D58" s="0" t="s">
        <x:v>108</x:v>
      </x:c>
      <x:c r="E58" s="0" t="s">
        <x:v>48</x:v>
      </x:c>
      <x:c r="F58" s="0" t="s">
        <x:v>49</x:v>
      </x:c>
      <x:c r="G58" s="0" t="s">
        <x:v>50</x:v>
      </x:c>
      <x:c r="H58" s="0">
        <x:v>45165</x:v>
      </x:c>
    </x:row>
    <x:row r="59" spans="1:8">
      <x:c r="A59" s="0" t="s">
        <x:v>2</x:v>
      </x:c>
      <x:c r="B59" s="0" t="s">
        <x:v>4</x:v>
      </x:c>
      <x:c r="C59" s="0" t="s">
        <x:v>107</x:v>
      </x:c>
      <x:c r="D59" s="0" t="s">
        <x:v>108</x:v>
      </x:c>
      <x:c r="E59" s="0" t="s">
        <x:v>51</x:v>
      </x:c>
      <x:c r="F59" s="0" t="s">
        <x:v>52</x:v>
      </x:c>
      <x:c r="G59" s="0" t="s">
        <x:v>50</x:v>
      </x:c>
      <x:c r="H59" s="0">
        <x:v>25009</x:v>
      </x:c>
    </x:row>
    <x:row r="60" spans="1:8">
      <x:c r="A60" s="0" t="s">
        <x:v>2</x:v>
      </x:c>
      <x:c r="B60" s="0" t="s">
        <x:v>4</x:v>
      </x:c>
      <x:c r="C60" s="0" t="s">
        <x:v>109</x:v>
      </x:c>
      <x:c r="D60" s="0" t="s">
        <x:v>110</x:v>
      </x:c>
      <x:c r="E60" s="0" t="s">
        <x:v>48</x:v>
      </x:c>
      <x:c r="F60" s="0" t="s">
        <x:v>49</x:v>
      </x:c>
      <x:c r="G60" s="0" t="s">
        <x:v>50</x:v>
      </x:c>
      <x:c r="H60" s="0">
        <x:v>45578</x:v>
      </x:c>
    </x:row>
    <x:row r="61" spans="1:8">
      <x:c r="A61" s="0" t="s">
        <x:v>2</x:v>
      </x:c>
      <x:c r="B61" s="0" t="s">
        <x:v>4</x:v>
      </x:c>
      <x:c r="C61" s="0" t="s">
        <x:v>109</x:v>
      </x:c>
      <x:c r="D61" s="0" t="s">
        <x:v>110</x:v>
      </x:c>
      <x:c r="E61" s="0" t="s">
        <x:v>51</x:v>
      </x:c>
      <x:c r="F61" s="0" t="s">
        <x:v>52</x:v>
      </x:c>
      <x:c r="G61" s="0" t="s">
        <x:v>50</x:v>
      </x:c>
      <x:c r="H61" s="0">
        <x:v>28240</x:v>
      </x:c>
    </x:row>
    <x:row r="62" spans="1:8">
      <x:c r="A62" s="0" t="s">
        <x:v>2</x:v>
      </x:c>
      <x:c r="B62" s="0" t="s">
        <x:v>4</x:v>
      </x:c>
      <x:c r="C62" s="0" t="s">
        <x:v>111</x:v>
      </x:c>
      <x:c r="D62" s="0" t="s">
        <x:v>112</x:v>
      </x:c>
      <x:c r="E62" s="0" t="s">
        <x:v>48</x:v>
      </x:c>
      <x:c r="F62" s="0" t="s">
        <x:v>49</x:v>
      </x:c>
      <x:c r="G62" s="0" t="s">
        <x:v>50</x:v>
      </x:c>
      <x:c r="H62" s="0">
        <x:v>53525</x:v>
      </x:c>
    </x:row>
    <x:row r="63" spans="1:8">
      <x:c r="A63" s="0" t="s">
        <x:v>2</x:v>
      </x:c>
      <x:c r="B63" s="0" t="s">
        <x:v>4</x:v>
      </x:c>
      <x:c r="C63" s="0" t="s">
        <x:v>111</x:v>
      </x:c>
      <x:c r="D63" s="0" t="s">
        <x:v>112</x:v>
      </x:c>
      <x:c r="E63" s="0" t="s">
        <x:v>51</x:v>
      </x:c>
      <x:c r="F63" s="0" t="s">
        <x:v>52</x:v>
      </x:c>
      <x:c r="G63" s="0" t="s">
        <x:v>50</x:v>
      </x:c>
      <x:c r="H63" s="0">
        <x:v>28455</x:v>
      </x:c>
    </x:row>
    <x:row r="64" spans="1:8">
      <x:c r="A64" s="0" t="s">
        <x:v>2</x:v>
      </x:c>
      <x:c r="B64" s="0" t="s">
        <x:v>4</x:v>
      </x:c>
      <x:c r="C64" s="0" t="s">
        <x:v>113</x:v>
      </x:c>
      <x:c r="D64" s="0" t="s">
        <x:v>114</x:v>
      </x:c>
      <x:c r="E64" s="0" t="s">
        <x:v>48</x:v>
      </x:c>
      <x:c r="F64" s="0" t="s">
        <x:v>49</x:v>
      </x:c>
      <x:c r="G64" s="0" t="s">
        <x:v>50</x:v>
      </x:c>
      <x:c r="H64" s="0">
        <x:v>47195</x:v>
      </x:c>
    </x:row>
    <x:row r="65" spans="1:8">
      <x:c r="A65" s="0" t="s">
        <x:v>2</x:v>
      </x:c>
      <x:c r="B65" s="0" t="s">
        <x:v>4</x:v>
      </x:c>
      <x:c r="C65" s="0" t="s">
        <x:v>113</x:v>
      </x:c>
      <x:c r="D65" s="0" t="s">
        <x:v>114</x:v>
      </x:c>
      <x:c r="E65" s="0" t="s">
        <x:v>51</x:v>
      </x:c>
      <x:c r="F65" s="0" t="s">
        <x:v>52</x:v>
      </x:c>
      <x:c r="G65" s="0" t="s">
        <x:v>50</x:v>
      </x:c>
      <x:c r="H65" s="0">
        <x:v>28331</x:v>
      </x:c>
    </x:row>
    <x:row r="66" spans="1:8">
      <x:c r="A66" s="0" t="s">
        <x:v>2</x:v>
      </x:c>
      <x:c r="B66" s="0" t="s">
        <x:v>4</x:v>
      </x:c>
      <x:c r="C66" s="0" t="s">
        <x:v>115</x:v>
      </x:c>
      <x:c r="D66" s="0" t="s">
        <x:v>116</x:v>
      </x:c>
      <x:c r="E66" s="0" t="s">
        <x:v>48</x:v>
      </x:c>
      <x:c r="F66" s="0" t="s">
        <x:v>49</x:v>
      </x:c>
      <x:c r="G66" s="0" t="s">
        <x:v>50</x:v>
      </x:c>
      <x:c r="H66" s="0">
        <x:v>51608</x:v>
      </x:c>
    </x:row>
    <x:row r="67" spans="1:8">
      <x:c r="A67" s="0" t="s">
        <x:v>2</x:v>
      </x:c>
      <x:c r="B67" s="0" t="s">
        <x:v>4</x:v>
      </x:c>
      <x:c r="C67" s="0" t="s">
        <x:v>115</x:v>
      </x:c>
      <x:c r="D67" s="0" t="s">
        <x:v>116</x:v>
      </x:c>
      <x:c r="E67" s="0" t="s">
        <x:v>51</x:v>
      </x:c>
      <x:c r="F67" s="0" t="s">
        <x:v>52</x:v>
      </x:c>
      <x:c r="G67" s="0" t="s">
        <x:v>50</x:v>
      </x:c>
      <x:c r="H67" s="0">
        <x:v>28586</x:v>
      </x:c>
    </x:row>
    <x:row r="68" spans="1:8">
      <x:c r="A68" s="0" t="s">
        <x:v>2</x:v>
      </x:c>
      <x:c r="B68" s="0" t="s">
        <x:v>4</x:v>
      </x:c>
      <x:c r="C68" s="0" t="s">
        <x:v>117</x:v>
      </x:c>
      <x:c r="D68" s="0" t="s">
        <x:v>118</x:v>
      </x:c>
      <x:c r="E68" s="0" t="s">
        <x:v>48</x:v>
      </x:c>
      <x:c r="F68" s="0" t="s">
        <x:v>49</x:v>
      </x:c>
      <x:c r="G68" s="0" t="s">
        <x:v>50</x:v>
      </x:c>
      <x:c r="H68" s="0">
        <x:v>60022</x:v>
      </x:c>
    </x:row>
    <x:row r="69" spans="1:8">
      <x:c r="A69" s="0" t="s">
        <x:v>2</x:v>
      </x:c>
      <x:c r="B69" s="0" t="s">
        <x:v>4</x:v>
      </x:c>
      <x:c r="C69" s="0" t="s">
        <x:v>117</x:v>
      </x:c>
      <x:c r="D69" s="0" t="s">
        <x:v>118</x:v>
      </x:c>
      <x:c r="E69" s="0" t="s">
        <x:v>51</x:v>
      </x:c>
      <x:c r="F69" s="0" t="s">
        <x:v>52</x:v>
      </x:c>
      <x:c r="G69" s="0" t="s">
        <x:v>50</x:v>
      </x:c>
      <x:c r="H69" s="0">
        <x:v>34089</x:v>
      </x:c>
    </x:row>
    <x:row r="70" spans="1:8">
      <x:c r="A70" s="0" t="s">
        <x:v>2</x:v>
      </x:c>
      <x:c r="B70" s="0" t="s">
        <x:v>4</x:v>
      </x:c>
      <x:c r="C70" s="0" t="s">
        <x:v>119</x:v>
      </x:c>
      <x:c r="D70" s="0" t="s">
        <x:v>120</x:v>
      </x:c>
      <x:c r="E70" s="0" t="s">
        <x:v>48</x:v>
      </x:c>
      <x:c r="F70" s="0" t="s">
        <x:v>49</x:v>
      </x:c>
      <x:c r="G70" s="0" t="s">
        <x:v>50</x:v>
      </x:c>
      <x:c r="H70" s="0">
        <x:v>71278</x:v>
      </x:c>
    </x:row>
    <x:row r="71" spans="1:8">
      <x:c r="A71" s="0" t="s">
        <x:v>2</x:v>
      </x:c>
      <x:c r="B71" s="0" t="s">
        <x:v>4</x:v>
      </x:c>
      <x:c r="C71" s="0" t="s">
        <x:v>119</x:v>
      </x:c>
      <x:c r="D71" s="0" t="s">
        <x:v>120</x:v>
      </x:c>
      <x:c r="E71" s="0" t="s">
        <x:v>51</x:v>
      </x:c>
      <x:c r="F71" s="0" t="s">
        <x:v>52</x:v>
      </x:c>
      <x:c r="G71" s="0" t="s">
        <x:v>50</x:v>
      </x:c>
      <x:c r="H71" s="0">
        <x:v>38126</x:v>
      </x:c>
    </x:row>
    <x:row r="72" spans="1:8">
      <x:c r="A72" s="0" t="s">
        <x:v>2</x:v>
      </x:c>
      <x:c r="B72" s="0" t="s">
        <x:v>4</x:v>
      </x:c>
      <x:c r="C72" s="0" t="s">
        <x:v>121</x:v>
      </x:c>
      <x:c r="D72" s="0" t="s">
        <x:v>122</x:v>
      </x:c>
      <x:c r="E72" s="0" t="s">
        <x:v>48</x:v>
      </x:c>
      <x:c r="F72" s="0" t="s">
        <x:v>49</x:v>
      </x:c>
      <x:c r="G72" s="0" t="s">
        <x:v>50</x:v>
      </x:c>
      <x:c r="H72" s="0">
        <x:v>79621</x:v>
      </x:c>
    </x:row>
    <x:row r="73" spans="1:8">
      <x:c r="A73" s="0" t="s">
        <x:v>2</x:v>
      </x:c>
      <x:c r="B73" s="0" t="s">
        <x:v>4</x:v>
      </x:c>
      <x:c r="C73" s="0" t="s">
        <x:v>121</x:v>
      </x:c>
      <x:c r="D73" s="0" t="s">
        <x:v>122</x:v>
      </x:c>
      <x:c r="E73" s="0" t="s">
        <x:v>51</x:v>
      </x:c>
      <x:c r="F73" s="0" t="s">
        <x:v>52</x:v>
      </x:c>
      <x:c r="G73" s="0" t="s">
        <x:v>50</x:v>
      </x:c>
      <x:c r="H73" s="0">
        <x:v>42645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48</x:v>
      </x:c>
      <x:c r="F74" s="0" t="s">
        <x:v>49</x:v>
      </x:c>
      <x:c r="G74" s="0" t="s">
        <x:v>50</x:v>
      </x:c>
      <x:c r="H74" s="0">
        <x:v>89538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51</x:v>
      </x:c>
      <x:c r="F75" s="0" t="s">
        <x:v>52</x:v>
      </x:c>
      <x:c r="G75" s="0" t="s">
        <x:v>50</x:v>
      </x:c>
      <x:c r="H75" s="0">
        <x:v>46274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101277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54533</x:v>
      </x:c>
    </x:row>
    <x:row r="78" spans="1:8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48</x:v>
      </x:c>
      <x:c r="F78" s="0" t="s">
        <x:v>49</x:v>
      </x:c>
      <x:c r="G78" s="0" t="s">
        <x:v>50</x:v>
      </x:c>
      <x:c r="H78" s="0">
        <x:v>103113</x:v>
      </x:c>
    </x:row>
    <x:row r="79" spans="1:8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51</x:v>
      </x:c>
      <x:c r="F79" s="0" t="s">
        <x:v>52</x:v>
      </x:c>
      <x:c r="G79" s="0" t="s">
        <x:v>50</x:v>
      </x:c>
      <x:c r="H79" s="0">
        <x:v>58763</x:v>
      </x:c>
    </x:row>
    <x:row r="80" spans="1:8">
      <x:c r="A80" s="0" t="s">
        <x:v>2</x:v>
      </x:c>
      <x:c r="B80" s="0" t="s">
        <x:v>4</x:v>
      </x:c>
      <x:c r="C80" s="0" t="s">
        <x:v>129</x:v>
      </x:c>
      <x:c r="D80" s="0" t="s">
        <x:v>130</x:v>
      </x:c>
      <x:c r="E80" s="0" t="s">
        <x:v>48</x:v>
      </x:c>
      <x:c r="F80" s="0" t="s">
        <x:v>49</x:v>
      </x:c>
      <x:c r="G80" s="0" t="s">
        <x:v>50</x:v>
      </x:c>
      <x:c r="H80" s="0">
        <x:v>104703</x:v>
      </x:c>
    </x:row>
    <x:row r="81" spans="1:8">
      <x:c r="A81" s="0" t="s">
        <x:v>2</x:v>
      </x:c>
      <x:c r="B81" s="0" t="s">
        <x:v>4</x:v>
      </x:c>
      <x:c r="C81" s="0" t="s">
        <x:v>129</x:v>
      </x:c>
      <x:c r="D81" s="0" t="s">
        <x:v>130</x:v>
      </x:c>
      <x:c r="E81" s="0" t="s">
        <x:v>51</x:v>
      </x:c>
      <x:c r="F81" s="0" t="s">
        <x:v>52</x:v>
      </x:c>
      <x:c r="G81" s="0" t="s">
        <x:v>50</x:v>
      </x:c>
      <x:c r="H81" s="0">
        <x:v>62652</x:v>
      </x:c>
    </x:row>
    <x:row r="82" spans="1:8">
      <x:c r="A82" s="0" t="s">
        <x:v>2</x:v>
      </x:c>
      <x:c r="B82" s="0" t="s">
        <x:v>4</x:v>
      </x:c>
      <x:c r="C82" s="0" t="s">
        <x:v>131</x:v>
      </x:c>
      <x:c r="D82" s="0" t="s">
        <x:v>132</x:v>
      </x:c>
      <x:c r="E82" s="0" t="s">
        <x:v>48</x:v>
      </x:c>
      <x:c r="F82" s="0" t="s">
        <x:v>49</x:v>
      </x:c>
      <x:c r="G82" s="0" t="s">
        <x:v>50</x:v>
      </x:c>
      <x:c r="H82" s="0">
        <x:v>124312</x:v>
      </x:c>
    </x:row>
    <x:row r="83" spans="1:8">
      <x:c r="A83" s="0" t="s">
        <x:v>2</x:v>
      </x:c>
      <x:c r="B83" s="0" t="s">
        <x:v>4</x:v>
      </x:c>
      <x:c r="C83" s="0" t="s">
        <x:v>131</x:v>
      </x:c>
      <x:c r="D83" s="0" t="s">
        <x:v>132</x:v>
      </x:c>
      <x:c r="E83" s="0" t="s">
        <x:v>51</x:v>
      </x:c>
      <x:c r="F83" s="0" t="s">
        <x:v>52</x:v>
      </x:c>
      <x:c r="G83" s="0" t="s">
        <x:v>50</x:v>
      </x:c>
      <x:c r="H83" s="0">
        <x:v>77015</x:v>
      </x:c>
    </x:row>
    <x:row r="84" spans="1:8">
      <x:c r="A84" s="0" t="s">
        <x:v>2</x:v>
      </x:c>
      <x:c r="B84" s="0" t="s">
        <x:v>4</x:v>
      </x:c>
      <x:c r="C84" s="0" t="s">
        <x:v>133</x:v>
      </x:c>
      <x:c r="D84" s="0" t="s">
        <x:v>134</x:v>
      </x:c>
      <x:c r="E84" s="0" t="s">
        <x:v>48</x:v>
      </x:c>
      <x:c r="F84" s="0" t="s">
        <x:v>49</x:v>
      </x:c>
      <x:c r="G84" s="0" t="s">
        <x:v>50</x:v>
      </x:c>
      <x:c r="H84" s="0">
        <x:v>123722</x:v>
      </x:c>
    </x:row>
    <x:row r="85" spans="1:8">
      <x:c r="A85" s="0" t="s">
        <x:v>2</x:v>
      </x:c>
      <x:c r="B85" s="0" t="s">
        <x:v>4</x:v>
      </x:c>
      <x:c r="C85" s="0" t="s">
        <x:v>133</x:v>
      </x:c>
      <x:c r="D85" s="0" t="s">
        <x:v>134</x:v>
      </x:c>
      <x:c r="E85" s="0" t="s">
        <x:v>51</x:v>
      </x:c>
      <x:c r="F85" s="0" t="s">
        <x:v>52</x:v>
      </x:c>
      <x:c r="G85" s="0" t="s">
        <x:v>50</x:v>
      </x:c>
      <x:c r="H85" s="0">
        <x:v>85715</x:v>
      </x:c>
    </x:row>
    <x:row r="86" spans="1:8">
      <x:c r="A86" s="0" t="s">
        <x:v>2</x:v>
      </x:c>
      <x:c r="B86" s="0" t="s">
        <x:v>4</x:v>
      </x:c>
      <x:c r="C86" s="0" t="s">
        <x:v>135</x:v>
      </x:c>
      <x:c r="D86" s="0" t="s">
        <x:v>136</x:v>
      </x:c>
      <x:c r="E86" s="0" t="s">
        <x:v>48</x:v>
      </x:c>
      <x:c r="F86" s="0" t="s">
        <x:v>49</x:v>
      </x:c>
      <x:c r="G86" s="0" t="s">
        <x:v>50</x:v>
      </x:c>
      <x:c r="H86" s="0">
        <x:v>139241</x:v>
      </x:c>
    </x:row>
    <x:row r="87" spans="1:8">
      <x:c r="A87" s="0" t="s">
        <x:v>2</x:v>
      </x:c>
      <x:c r="B87" s="0" t="s">
        <x:v>4</x:v>
      </x:c>
      <x:c r="C87" s="0" t="s">
        <x:v>135</x:v>
      </x:c>
      <x:c r="D87" s="0" t="s">
        <x:v>136</x:v>
      </x:c>
      <x:c r="E87" s="0" t="s">
        <x:v>51</x:v>
      </x:c>
      <x:c r="F87" s="0" t="s">
        <x:v>52</x:v>
      </x:c>
      <x:c r="G87" s="0" t="s">
        <x:v>50</x:v>
      </x:c>
      <x:c r="H87" s="0">
        <x:v>98753</x:v>
      </x:c>
    </x:row>
    <x:row r="88" spans="1:8">
      <x:c r="A88" s="0" t="s">
        <x:v>2</x:v>
      </x:c>
      <x:c r="B88" s="0" t="s">
        <x:v>4</x:v>
      </x:c>
      <x:c r="C88" s="0" t="s">
        <x:v>137</x:v>
      </x:c>
      <x:c r="D88" s="0" t="s">
        <x:v>138</x:v>
      </x:c>
      <x:c r="E88" s="0" t="s">
        <x:v>48</x:v>
      </x:c>
      <x:c r="F88" s="0" t="s">
        <x:v>49</x:v>
      </x:c>
      <x:c r="G88" s="0" t="s">
        <x:v>50</x:v>
      </x:c>
      <x:c r="H88" s="0">
        <x:v>144227</x:v>
      </x:c>
    </x:row>
    <x:row r="89" spans="1:8">
      <x:c r="A89" s="0" t="s">
        <x:v>2</x:v>
      </x:c>
      <x:c r="B89" s="0" t="s">
        <x:v>4</x:v>
      </x:c>
      <x:c r="C89" s="0" t="s">
        <x:v>137</x:v>
      </x:c>
      <x:c r="D89" s="0" t="s">
        <x:v>138</x:v>
      </x:c>
      <x:c r="E89" s="0" t="s">
        <x:v>51</x:v>
      </x:c>
      <x:c r="F89" s="0" t="s">
        <x:v>52</x:v>
      </x:c>
      <x:c r="G89" s="0" t="s">
        <x:v>50</x:v>
      </x:c>
      <x:c r="H89" s="0">
        <x:v>111483</x:v>
      </x:c>
    </x:row>
    <x:row r="90" spans="1:8">
      <x:c r="A90" s="0" t="s">
        <x:v>2</x:v>
      </x:c>
      <x:c r="B90" s="0" t="s">
        <x:v>4</x:v>
      </x:c>
      <x:c r="C90" s="0" t="s">
        <x:v>139</x:v>
      </x:c>
      <x:c r="D90" s="0" t="s">
        <x:v>140</x:v>
      </x:c>
      <x:c r="E90" s="0" t="s">
        <x:v>48</x:v>
      </x:c>
      <x:c r="F90" s="0" t="s">
        <x:v>49</x:v>
      </x:c>
      <x:c r="G90" s="0" t="s">
        <x:v>50</x:v>
      </x:c>
      <x:c r="H90" s="0">
        <x:v>155832</x:v>
      </x:c>
    </x:row>
    <x:row r="91" spans="1:8">
      <x:c r="A91" s="0" t="s">
        <x:v>2</x:v>
      </x:c>
      <x:c r="B91" s="0" t="s">
        <x:v>4</x:v>
      </x:c>
      <x:c r="C91" s="0" t="s">
        <x:v>139</x:v>
      </x:c>
      <x:c r="D91" s="0" t="s">
        <x:v>140</x:v>
      </x:c>
      <x:c r="E91" s="0" t="s">
        <x:v>51</x:v>
      </x:c>
      <x:c r="F91" s="0" t="s">
        <x:v>52</x:v>
      </x:c>
      <x:c r="G91" s="0" t="s">
        <x:v>50</x:v>
      </x:c>
      <x:c r="H91" s="0">
        <x:v>113680</x:v>
      </x:c>
    </x:row>
    <x:row r="92" spans="1:8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48</x:v>
      </x:c>
      <x:c r="F92" s="0" t="s">
        <x:v>49</x:v>
      </x:c>
      <x:c r="G92" s="0" t="s">
        <x:v>50</x:v>
      </x:c>
      <x:c r="H92" s="0">
        <x:v>158668</x:v>
      </x:c>
    </x:row>
    <x:row r="93" spans="1:8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51</x:v>
      </x:c>
      <x:c r="F93" s="0" t="s">
        <x:v>52</x:v>
      </x:c>
      <x:c r="G93" s="0" t="s">
        <x:v>50</x:v>
      </x:c>
      <x:c r="H93" s="0">
        <x:v>118255</x:v>
      </x:c>
    </x:row>
    <x:row r="94" spans="1:8">
      <x:c r="A94" s="0" t="s">
        <x:v>2</x:v>
      </x:c>
      <x:c r="B94" s="0" t="s">
        <x:v>4</x:v>
      </x:c>
      <x:c r="C94" s="0" t="s">
        <x:v>143</x:v>
      </x:c>
      <x:c r="D94" s="0" t="s">
        <x:v>144</x:v>
      </x:c>
      <x:c r="E94" s="0" t="s">
        <x:v>48</x:v>
      </x:c>
      <x:c r="F94" s="0" t="s">
        <x:v>49</x:v>
      </x:c>
      <x:c r="G94" s="0" t="s">
        <x:v>50</x:v>
      </x:c>
      <x:c r="H94" s="0">
        <x:v>187891</x:v>
      </x:c>
    </x:row>
    <x:row r="95" spans="1:8">
      <x:c r="A95" s="0" t="s">
        <x:v>2</x:v>
      </x:c>
      <x:c r="B95" s="0" t="s">
        <x:v>4</x:v>
      </x:c>
      <x:c r="C95" s="0" t="s">
        <x:v>143</x:v>
      </x:c>
      <x:c r="D95" s="0" t="s">
        <x:v>144</x:v>
      </x:c>
      <x:c r="E95" s="0" t="s">
        <x:v>51</x:v>
      </x:c>
      <x:c r="F95" s="0" t="s">
        <x:v>52</x:v>
      </x:c>
      <x:c r="G95" s="0" t="s">
        <x:v>50</x:v>
      </x:c>
      <x:c r="H95" s="0">
        <x:v>130565</x:v>
      </x:c>
    </x:row>
    <x:row r="96" spans="1:8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48</x:v>
      </x:c>
      <x:c r="F96" s="0" t="s">
        <x:v>49</x:v>
      </x:c>
      <x:c r="G96" s="0" t="s">
        <x:v>50</x:v>
      </x:c>
      <x:c r="H96" s="0">
        <x:v>189724</x:v>
      </x:c>
    </x:row>
    <x:row r="97" spans="1:8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51</x:v>
      </x:c>
      <x:c r="F97" s="0" t="s">
        <x:v>52</x:v>
      </x:c>
      <x:c r="G97" s="0" t="s">
        <x:v>50</x:v>
      </x:c>
      <x:c r="H97" s="0">
        <x:v>136058</x:v>
      </x:c>
    </x:row>
    <x:row r="98" spans="1:8">
      <x:c r="A98" s="0" t="s">
        <x:v>2</x:v>
      </x:c>
      <x:c r="B98" s="0" t="s">
        <x:v>4</x:v>
      </x:c>
      <x:c r="C98" s="0" t="s">
        <x:v>147</x:v>
      </x:c>
      <x:c r="D98" s="0" t="s">
        <x:v>148</x:v>
      </x:c>
      <x:c r="E98" s="0" t="s">
        <x:v>48</x:v>
      </x:c>
      <x:c r="F98" s="0" t="s">
        <x:v>49</x:v>
      </x:c>
      <x:c r="G98" s="0" t="s">
        <x:v>50</x:v>
      </x:c>
      <x:c r="H98" s="0">
        <x:v>194270</x:v>
      </x:c>
    </x:row>
    <x:row r="99" spans="1:8">
      <x:c r="A99" s="0" t="s">
        <x:v>2</x:v>
      </x:c>
      <x:c r="B99" s="0" t="s">
        <x:v>4</x:v>
      </x:c>
      <x:c r="C99" s="0" t="s">
        <x:v>147</x:v>
      </x:c>
      <x:c r="D99" s="0" t="s">
        <x:v>148</x:v>
      </x:c>
      <x:c r="E99" s="0" t="s">
        <x:v>51</x:v>
      </x:c>
      <x:c r="F99" s="0" t="s">
        <x:v>52</x:v>
      </x:c>
      <x:c r="G99" s="0" t="s">
        <x:v>50</x:v>
      </x:c>
      <x:c r="H99" s="0">
        <x:v>140030</x:v>
      </x:c>
    </x:row>
    <x:row r="100" spans="1:8">
      <x:c r="A100" s="0" t="s">
        <x:v>2</x:v>
      </x:c>
      <x:c r="B100" s="0" t="s">
        <x:v>4</x:v>
      </x:c>
      <x:c r="C100" s="0" t="s">
        <x:v>149</x:v>
      </x:c>
      <x:c r="D100" s="0" t="s">
        <x:v>150</x:v>
      </x:c>
      <x:c r="E100" s="0" t="s">
        <x:v>48</x:v>
      </x:c>
      <x:c r="F100" s="0" t="s">
        <x:v>49</x:v>
      </x:c>
      <x:c r="G100" s="0" t="s">
        <x:v>50</x:v>
      </x:c>
      <x:c r="H100" s="0">
        <x:v>199753</x:v>
      </x:c>
    </x:row>
    <x:row r="101" spans="1:8">
      <x:c r="A101" s="0" t="s">
        <x:v>2</x:v>
      </x:c>
      <x:c r="B101" s="0" t="s">
        <x:v>4</x:v>
      </x:c>
      <x:c r="C101" s="0" t="s">
        <x:v>149</x:v>
      </x:c>
      <x:c r="D101" s="0" t="s">
        <x:v>150</x:v>
      </x:c>
      <x:c r="E101" s="0" t="s">
        <x:v>51</x:v>
      </x:c>
      <x:c r="F101" s="0" t="s">
        <x:v>52</x:v>
      </x:c>
      <x:c r="G101" s="0" t="s">
        <x:v>50</x:v>
      </x:c>
      <x:c r="H101" s="0">
        <x:v>146460</x:v>
      </x:c>
    </x:row>
    <x:row r="102" spans="1:8">
      <x:c r="A102" s="0" t="s">
        <x:v>2</x:v>
      </x:c>
      <x:c r="B102" s="0" t="s">
        <x:v>4</x:v>
      </x:c>
      <x:c r="C102" s="0" t="s">
        <x:v>151</x:v>
      </x:c>
      <x:c r="D102" s="0" t="s">
        <x:v>152</x:v>
      </x:c>
      <x:c r="E102" s="0" t="s">
        <x:v>48</x:v>
      </x:c>
      <x:c r="F102" s="0" t="s">
        <x:v>49</x:v>
      </x:c>
      <x:c r="G102" s="0" t="s">
        <x:v>50</x:v>
      </x:c>
      <x:c r="H102" s="0">
        <x:v>210428</x:v>
      </x:c>
    </x:row>
    <x:row r="103" spans="1:8">
      <x:c r="A103" s="0" t="s">
        <x:v>2</x:v>
      </x:c>
      <x:c r="B103" s="0" t="s">
        <x:v>4</x:v>
      </x:c>
      <x:c r="C103" s="0" t="s">
        <x:v>151</x:v>
      </x:c>
      <x:c r="D103" s="0" t="s">
        <x:v>152</x:v>
      </x:c>
      <x:c r="E103" s="0" t="s">
        <x:v>51</x:v>
      </x:c>
      <x:c r="F103" s="0" t="s">
        <x:v>52</x:v>
      </x:c>
      <x:c r="G103" s="0" t="s">
        <x:v>50</x:v>
      </x:c>
      <x:c r="H103" s="0">
        <x:v>148242</x:v>
      </x:c>
    </x:row>
    <x:row r="104" spans="1:8">
      <x:c r="A104" s="0" t="s">
        <x:v>2</x:v>
      </x:c>
      <x:c r="B104" s="0" t="s">
        <x:v>4</x:v>
      </x:c>
      <x:c r="C104" s="0" t="s">
        <x:v>153</x:v>
      </x:c>
      <x:c r="D104" s="0" t="s">
        <x:v>154</x:v>
      </x:c>
      <x:c r="E104" s="0" t="s">
        <x:v>48</x:v>
      </x:c>
      <x:c r="F104" s="0" t="s">
        <x:v>49</x:v>
      </x:c>
      <x:c r="G104" s="0" t="s">
        <x:v>50</x:v>
      </x:c>
      <x:c r="H104" s="0">
        <x:v>210023</x:v>
      </x:c>
    </x:row>
    <x:row r="105" spans="1:8">
      <x:c r="A105" s="0" t="s">
        <x:v>2</x:v>
      </x:c>
      <x:c r="B105" s="0" t="s">
        <x:v>4</x:v>
      </x:c>
      <x:c r="C105" s="0" t="s">
        <x:v>153</x:v>
      </x:c>
      <x:c r="D105" s="0" t="s">
        <x:v>154</x:v>
      </x:c>
      <x:c r="E105" s="0" t="s">
        <x:v>51</x:v>
      </x:c>
      <x:c r="F105" s="0" t="s">
        <x:v>52</x:v>
      </x:c>
      <x:c r="G105" s="0" t="s">
        <x:v>50</x:v>
      </x:c>
      <x:c r="H105" s="0">
        <x:v>153185</x:v>
      </x:c>
    </x:row>
    <x:row r="106" spans="1:8">
      <x:c r="A106" s="0" t="s">
        <x:v>2</x:v>
      </x:c>
      <x:c r="B106" s="0" t="s">
        <x:v>4</x:v>
      </x:c>
      <x:c r="C106" s="0" t="s">
        <x:v>155</x:v>
      </x:c>
      <x:c r="D106" s="0" t="s">
        <x:v>156</x:v>
      </x:c>
      <x:c r="E106" s="0" t="s">
        <x:v>48</x:v>
      </x:c>
      <x:c r="F106" s="0" t="s">
        <x:v>49</x:v>
      </x:c>
      <x:c r="G106" s="0" t="s">
        <x:v>50</x:v>
      </x:c>
      <x:c r="H106" s="0">
        <x:v>218266</x:v>
      </x:c>
    </x:row>
    <x:row r="107" spans="1:8">
      <x:c r="A107" s="0" t="s">
        <x:v>2</x:v>
      </x:c>
      <x:c r="B107" s="0" t="s">
        <x:v>4</x:v>
      </x:c>
      <x:c r="C107" s="0" t="s">
        <x:v>155</x:v>
      </x:c>
      <x:c r="D107" s="0" t="s">
        <x:v>156</x:v>
      </x:c>
      <x:c r="E107" s="0" t="s">
        <x:v>51</x:v>
      </x:c>
      <x:c r="F107" s="0" t="s">
        <x:v>52</x:v>
      </x:c>
      <x:c r="G107" s="0" t="s">
        <x:v>50</x:v>
      </x:c>
      <x:c r="H107" s="0">
        <x:v>156325</x:v>
      </x:c>
    </x:row>
    <x:row r="108" spans="1:8">
      <x:c r="A108" s="0" t="s">
        <x:v>2</x:v>
      </x:c>
      <x:c r="B108" s="0" t="s">
        <x:v>4</x:v>
      </x:c>
      <x:c r="C108" s="0" t="s">
        <x:v>157</x:v>
      </x:c>
      <x:c r="D108" s="0" t="s">
        <x:v>158</x:v>
      </x:c>
      <x:c r="E108" s="0" t="s">
        <x:v>48</x:v>
      </x:c>
      <x:c r="F108" s="0" t="s">
        <x:v>49</x:v>
      </x:c>
      <x:c r="G108" s="0" t="s">
        <x:v>50</x:v>
      </x:c>
      <x:c r="H108" s="0">
        <x:v>218378</x:v>
      </x:c>
    </x:row>
    <x:row r="109" spans="1:8">
      <x:c r="A109" s="0" t="s">
        <x:v>2</x:v>
      </x:c>
      <x:c r="B109" s="0" t="s">
        <x:v>4</x:v>
      </x:c>
      <x:c r="C109" s="0" t="s">
        <x:v>157</x:v>
      </x:c>
      <x:c r="D109" s="0" t="s">
        <x:v>158</x:v>
      </x:c>
      <x:c r="E109" s="0" t="s">
        <x:v>51</x:v>
      </x:c>
      <x:c r="F109" s="0" t="s">
        <x:v>52</x:v>
      </x:c>
      <x:c r="G109" s="0" t="s">
        <x:v>50</x:v>
      </x:c>
      <x:c r="H109" s="0">
        <x:v>159437</x:v>
      </x:c>
    </x:row>
    <x:row r="110" spans="1:8">
      <x:c r="A110" s="0" t="s">
        <x:v>2</x:v>
      </x:c>
      <x:c r="B110" s="0" t="s">
        <x:v>4</x:v>
      </x:c>
      <x:c r="C110" s="0" t="s">
        <x:v>159</x:v>
      </x:c>
      <x:c r="D110" s="0" t="s">
        <x:v>160</x:v>
      </x:c>
      <x:c r="E110" s="0" t="s">
        <x:v>48</x:v>
      </x:c>
      <x:c r="F110" s="0" t="s">
        <x:v>49</x:v>
      </x:c>
      <x:c r="G110" s="0" t="s">
        <x:v>50</x:v>
      </x:c>
      <x:c r="H110" s="0">
        <x:v>218444</x:v>
      </x:c>
    </x:row>
    <x:row r="111" spans="1:8">
      <x:c r="A111" s="0" t="s">
        <x:v>2</x:v>
      </x:c>
      <x:c r="B111" s="0" t="s">
        <x:v>4</x:v>
      </x:c>
      <x:c r="C111" s="0" t="s">
        <x:v>159</x:v>
      </x:c>
      <x:c r="D111" s="0" t="s">
        <x:v>160</x:v>
      </x:c>
      <x:c r="E111" s="0" t="s">
        <x:v>51</x:v>
      </x:c>
      <x:c r="F111" s="0" t="s">
        <x:v>52</x:v>
      </x:c>
      <x:c r="G111" s="0" t="s">
        <x:v>50</x:v>
      </x:c>
      <x:c r="H111" s="0">
        <x:v>159785</x:v>
      </x:c>
    </x:row>
    <x:row r="112" spans="1:8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48</x:v>
      </x:c>
      <x:c r="F112" s="0" t="s">
        <x:v>49</x:v>
      </x:c>
      <x:c r="G112" s="0" t="s">
        <x:v>50</x:v>
      </x:c>
      <x:c r="H112" s="0">
        <x:v>215239</x:v>
      </x:c>
    </x:row>
    <x:row r="113" spans="1:8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51</x:v>
      </x:c>
      <x:c r="F113" s="0" t="s">
        <x:v>52</x:v>
      </x:c>
      <x:c r="G113" s="0" t="s">
        <x:v>50</x:v>
      </x:c>
      <x:c r="H113" s="0">
        <x:v>162684</x:v>
      </x:c>
    </x:row>
    <x:row r="114" spans="1:8">
      <x:c r="A114" s="0" t="s">
        <x:v>2</x:v>
      </x:c>
      <x:c r="B114" s="0" t="s">
        <x:v>4</x:v>
      </x:c>
      <x:c r="C114" s="0" t="s">
        <x:v>163</x:v>
      </x:c>
      <x:c r="D114" s="0" t="s">
        <x:v>164</x:v>
      </x:c>
      <x:c r="E114" s="0" t="s">
        <x:v>48</x:v>
      </x:c>
      <x:c r="F114" s="0" t="s">
        <x:v>49</x:v>
      </x:c>
      <x:c r="G114" s="0" t="s">
        <x:v>50</x:v>
      </x:c>
      <x:c r="H114" s="0">
        <x:v>215001</x:v>
      </x:c>
    </x:row>
    <x:row r="115" spans="1:8">
      <x:c r="A115" s="0" t="s">
        <x:v>2</x:v>
      </x:c>
      <x:c r="B115" s="0" t="s">
        <x:v>4</x:v>
      </x:c>
      <x:c r="C115" s="0" t="s">
        <x:v>163</x:v>
      </x:c>
      <x:c r="D115" s="0" t="s">
        <x:v>164</x:v>
      </x:c>
      <x:c r="E115" s="0" t="s">
        <x:v>51</x:v>
      </x:c>
      <x:c r="F115" s="0" t="s">
        <x:v>52</x:v>
      </x:c>
      <x:c r="G115" s="0" t="s">
        <x:v>50</x:v>
      </x:c>
      <x:c r="H115" s="0">
        <x:v>163021</x:v>
      </x:c>
    </x:row>
    <x:row r="116" spans="1:8">
      <x:c r="A116" s="0" t="s">
        <x:v>2</x:v>
      </x:c>
      <x:c r="B116" s="0" t="s">
        <x:v>4</x:v>
      </x:c>
      <x:c r="C116" s="0" t="s">
        <x:v>165</x:v>
      </x:c>
      <x:c r="D116" s="0" t="s">
        <x:v>166</x:v>
      </x:c>
      <x:c r="E116" s="0" t="s">
        <x:v>48</x:v>
      </x:c>
      <x:c r="F116" s="0" t="s">
        <x:v>49</x:v>
      </x:c>
      <x:c r="G116" s="0" t="s">
        <x:v>50</x:v>
      </x:c>
      <x:c r="H116" s="0">
        <x:v>209461</x:v>
      </x:c>
    </x:row>
    <x:row r="117" spans="1:8">
      <x:c r="A117" s="0" t="s">
        <x:v>2</x:v>
      </x:c>
      <x:c r="B117" s="0" t="s">
        <x:v>4</x:v>
      </x:c>
      <x:c r="C117" s="0" t="s">
        <x:v>165</x:v>
      </x:c>
      <x:c r="D117" s="0" t="s">
        <x:v>166</x:v>
      </x:c>
      <x:c r="E117" s="0" t="s">
        <x:v>51</x:v>
      </x:c>
      <x:c r="F117" s="0" t="s">
        <x:v>52</x:v>
      </x:c>
      <x:c r="G117" s="0" t="s">
        <x:v>50</x:v>
      </x:c>
      <x:c r="H117" s="0">
        <x:v>165158</x:v>
      </x:c>
    </x:row>
    <x:row r="118" spans="1:8">
      <x:c r="A118" s="0" t="s">
        <x:v>2</x:v>
      </x:c>
      <x:c r="B118" s="0" t="s">
        <x:v>4</x:v>
      </x:c>
      <x:c r="C118" s="0" t="s">
        <x:v>167</x:v>
      </x:c>
      <x:c r="D118" s="0" t="s">
        <x:v>168</x:v>
      </x:c>
      <x:c r="E118" s="0" t="s">
        <x:v>48</x:v>
      </x:c>
      <x:c r="F118" s="0" t="s">
        <x:v>49</x:v>
      </x:c>
      <x:c r="G118" s="0" t="s">
        <x:v>50</x:v>
      </x:c>
      <x:c r="H118" s="0">
        <x:v>208225</x:v>
      </x:c>
    </x:row>
    <x:row r="119" spans="1:8">
      <x:c r="A119" s="0" t="s">
        <x:v>2</x:v>
      </x:c>
      <x:c r="B119" s="0" t="s">
        <x:v>4</x:v>
      </x:c>
      <x:c r="C119" s="0" t="s">
        <x:v>167</x:v>
      </x:c>
      <x:c r="D119" s="0" t="s">
        <x:v>168</x:v>
      </x:c>
      <x:c r="E119" s="0" t="s">
        <x:v>51</x:v>
      </x:c>
      <x:c r="F119" s="0" t="s">
        <x:v>52</x:v>
      </x:c>
      <x:c r="G119" s="0" t="s">
        <x:v>50</x:v>
      </x:c>
      <x:c r="H119" s="0">
        <x:v>166460</x:v>
      </x:c>
    </x:row>
    <x:row r="120" spans="1:8">
      <x:c r="A120" s="0" t="s">
        <x:v>2</x:v>
      </x:c>
      <x:c r="B120" s="0" t="s">
        <x:v>4</x:v>
      </x:c>
      <x:c r="C120" s="0" t="s">
        <x:v>169</x:v>
      </x:c>
      <x:c r="D120" s="0" t="s">
        <x:v>170</x:v>
      </x:c>
      <x:c r="E120" s="0" t="s">
        <x:v>48</x:v>
      </x:c>
      <x:c r="F120" s="0" t="s">
        <x:v>49</x:v>
      </x:c>
      <x:c r="G120" s="0" t="s">
        <x:v>50</x:v>
      </x:c>
      <x:c r="H120" s="0">
        <x:v>203378</x:v>
      </x:c>
    </x:row>
    <x:row r="121" spans="1:8">
      <x:c r="A121" s="0" t="s">
        <x:v>2</x:v>
      </x:c>
      <x:c r="B121" s="0" t="s">
        <x:v>4</x:v>
      </x:c>
      <x:c r="C121" s="0" t="s">
        <x:v>169</x:v>
      </x:c>
      <x:c r="D121" s="0" t="s">
        <x:v>170</x:v>
      </x:c>
      <x:c r="E121" s="0" t="s">
        <x:v>51</x:v>
      </x:c>
      <x:c r="F121" s="0" t="s">
        <x:v>52</x:v>
      </x:c>
      <x:c r="G121" s="0" t="s">
        <x:v>50</x:v>
      </x:c>
      <x:c r="H121" s="0">
        <x:v>168512</x:v>
      </x:c>
    </x:row>
    <x:row r="122" spans="1:8">
      <x:c r="A122" s="0" t="s">
        <x:v>2</x:v>
      </x:c>
      <x:c r="B122" s="0" t="s">
        <x:v>4</x:v>
      </x:c>
      <x:c r="C122" s="0" t="s">
        <x:v>171</x:v>
      </x:c>
      <x:c r="D122" s="0" t="s">
        <x:v>172</x:v>
      </x:c>
      <x:c r="E122" s="0" t="s">
        <x:v>48</x:v>
      </x:c>
      <x:c r="F122" s="0" t="s">
        <x:v>49</x:v>
      </x:c>
      <x:c r="G122" s="0" t="s">
        <x:v>50</x:v>
      </x:c>
      <x:c r="H122" s="0">
        <x:v>203593</x:v>
      </x:c>
    </x:row>
    <x:row r="123" spans="1:8">
      <x:c r="A123" s="0" t="s">
        <x:v>2</x:v>
      </x:c>
      <x:c r="B123" s="0" t="s">
        <x:v>4</x:v>
      </x:c>
      <x:c r="C123" s="0" t="s">
        <x:v>171</x:v>
      </x:c>
      <x:c r="D123" s="0" t="s">
        <x:v>172</x:v>
      </x:c>
      <x:c r="E123" s="0" t="s">
        <x:v>51</x:v>
      </x:c>
      <x:c r="F123" s="0" t="s">
        <x:v>52</x:v>
      </x:c>
      <x:c r="G123" s="0" t="s">
        <x:v>50</x:v>
      </x:c>
      <x:c r="H123" s="0">
        <x:v>169109</x:v>
      </x:c>
    </x:row>
    <x:row r="124" spans="1:8">
      <x:c r="A124" s="0" t="s">
        <x:v>2</x:v>
      </x:c>
      <x:c r="B124" s="0" t="s">
        <x:v>4</x:v>
      </x:c>
      <x:c r="C124" s="0" t="s">
        <x:v>173</x:v>
      </x:c>
      <x:c r="D124" s="0" t="s">
        <x:v>174</x:v>
      </x:c>
      <x:c r="E124" s="0" t="s">
        <x:v>48</x:v>
      </x:c>
      <x:c r="F124" s="0" t="s">
        <x:v>49</x:v>
      </x:c>
      <x:c r="G124" s="0" t="s">
        <x:v>50</x:v>
      </x:c>
      <x:c r="H124" s="0">
        <x:v>204115</x:v>
      </x:c>
    </x:row>
    <x:row r="125" spans="1:8">
      <x:c r="A125" s="0" t="s">
        <x:v>2</x:v>
      </x:c>
      <x:c r="B125" s="0" t="s">
        <x:v>4</x:v>
      </x:c>
      <x:c r="C125" s="0" t="s">
        <x:v>173</x:v>
      </x:c>
      <x:c r="D125" s="0" t="s">
        <x:v>174</x:v>
      </x:c>
      <x:c r="E125" s="0" t="s">
        <x:v>51</x:v>
      </x:c>
      <x:c r="F125" s="0" t="s">
        <x:v>52</x:v>
      </x:c>
      <x:c r="G125" s="0" t="s">
        <x:v>50</x:v>
      </x:c>
      <x:c r="H125" s="0">
        <x:v>167766</x:v>
      </x:c>
    </x:row>
    <x:row r="126" spans="1:8">
      <x:c r="A126" s="0" t="s">
        <x:v>2</x:v>
      </x:c>
      <x:c r="B126" s="0" t="s">
        <x:v>4</x:v>
      </x:c>
      <x:c r="C126" s="0" t="s">
        <x:v>175</x:v>
      </x:c>
      <x:c r="D126" s="0" t="s">
        <x:v>176</x:v>
      </x:c>
      <x:c r="E126" s="0" t="s">
        <x:v>48</x:v>
      </x:c>
      <x:c r="F126" s="0" t="s">
        <x:v>49</x:v>
      </x:c>
      <x:c r="G126" s="0" t="s">
        <x:v>50</x:v>
      </x:c>
      <x:c r="H126" s="0">
        <x:v>203577</x:v>
      </x:c>
    </x:row>
    <x:row r="127" spans="1:8">
      <x:c r="A127" s="0" t="s">
        <x:v>2</x:v>
      </x:c>
      <x:c r="B127" s="0" t="s">
        <x:v>4</x:v>
      </x:c>
      <x:c r="C127" s="0" t="s">
        <x:v>175</x:v>
      </x:c>
      <x:c r="D127" s="0" t="s">
        <x:v>176</x:v>
      </x:c>
      <x:c r="E127" s="0" t="s">
        <x:v>51</x:v>
      </x:c>
      <x:c r="F127" s="0" t="s">
        <x:v>52</x:v>
      </x:c>
      <x:c r="G127" s="0" t="s">
        <x:v>50</x:v>
      </x:c>
      <x:c r="H127" s="0">
        <x:v>167005</x:v>
      </x:c>
    </x:row>
    <x:row r="128" spans="1:8">
      <x:c r="A128" s="0" t="s">
        <x:v>2</x:v>
      </x:c>
      <x:c r="B128" s="0" t="s">
        <x:v>4</x:v>
      </x:c>
      <x:c r="C128" s="0" t="s">
        <x:v>177</x:v>
      </x:c>
      <x:c r="D128" s="0" t="s">
        <x:v>178</x:v>
      </x:c>
      <x:c r="E128" s="0" t="s">
        <x:v>48</x:v>
      </x:c>
      <x:c r="F128" s="0" t="s">
        <x:v>49</x:v>
      </x:c>
      <x:c r="G128" s="0" t="s">
        <x:v>50</x:v>
      </x:c>
      <x:c r="H128" s="0">
        <x:v>201575</x:v>
      </x:c>
    </x:row>
    <x:row r="129" spans="1:8">
      <x:c r="A129" s="0" t="s">
        <x:v>2</x:v>
      </x:c>
      <x:c r="B129" s="0" t="s">
        <x:v>4</x:v>
      </x:c>
      <x:c r="C129" s="0" t="s">
        <x:v>177</x:v>
      </x:c>
      <x:c r="D129" s="0" t="s">
        <x:v>178</x:v>
      </x:c>
      <x:c r="E129" s="0" t="s">
        <x:v>51</x:v>
      </x:c>
      <x:c r="F129" s="0" t="s">
        <x:v>52</x:v>
      </x:c>
      <x:c r="G129" s="0" t="s">
        <x:v>50</x:v>
      </x:c>
      <x:c r="H129" s="0">
        <x:v>173519</x:v>
      </x:c>
    </x:row>
    <x:row r="130" spans="1:8">
      <x:c r="A130" s="0" t="s">
        <x:v>2</x:v>
      </x:c>
      <x:c r="B130" s="0" t="s">
        <x:v>4</x:v>
      </x:c>
      <x:c r="C130" s="0" t="s">
        <x:v>179</x:v>
      </x:c>
      <x:c r="D130" s="0" t="s">
        <x:v>180</x:v>
      </x:c>
      <x:c r="E130" s="0" t="s">
        <x:v>48</x:v>
      </x:c>
      <x:c r="F130" s="0" t="s">
        <x:v>49</x:v>
      </x:c>
      <x:c r="G130" s="0" t="s">
        <x:v>50</x:v>
      </x:c>
      <x:c r="H130" s="0">
        <x:v>207112</x:v>
      </x:c>
    </x:row>
    <x:row r="131" spans="1:8">
      <x:c r="A131" s="0" t="s">
        <x:v>2</x:v>
      </x:c>
      <x:c r="B131" s="0" t="s">
        <x:v>4</x:v>
      </x:c>
      <x:c r="C131" s="0" t="s">
        <x:v>179</x:v>
      </x:c>
      <x:c r="D131" s="0" t="s">
        <x:v>180</x:v>
      </x:c>
      <x:c r="E131" s="0" t="s">
        <x:v>51</x:v>
      </x:c>
      <x:c r="F131" s="0" t="s">
        <x:v>52</x:v>
      </x:c>
      <x:c r="G131" s="0" t="s">
        <x:v>50</x:v>
      </x:c>
      <x:c r="H131" s="0">
        <x:v>175103</x:v>
      </x:c>
    </x:row>
    <x:row r="132" spans="1:8">
      <x:c r="A132" s="0" t="s">
        <x:v>2</x:v>
      </x:c>
      <x:c r="B132" s="0" t="s">
        <x:v>4</x:v>
      </x:c>
      <x:c r="C132" s="0" t="s">
        <x:v>181</x:v>
      </x:c>
      <x:c r="D132" s="0" t="s">
        <x:v>182</x:v>
      </x:c>
      <x:c r="E132" s="0" t="s">
        <x:v>48</x:v>
      </x:c>
      <x:c r="F132" s="0" t="s">
        <x:v>49</x:v>
      </x:c>
      <x:c r="G132" s="0" t="s">
        <x:v>50</x:v>
      </x:c>
      <x:c r="H132" s="0">
        <x:v>200298</x:v>
      </x:c>
    </x:row>
    <x:row r="133" spans="1:8">
      <x:c r="A133" s="0" t="s">
        <x:v>2</x:v>
      </x:c>
      <x:c r="B133" s="0" t="s">
        <x:v>4</x:v>
      </x:c>
      <x:c r="C133" s="0" t="s">
        <x:v>181</x:v>
      </x:c>
      <x:c r="D133" s="0" t="s">
        <x:v>182</x:v>
      </x:c>
      <x:c r="E133" s="0" t="s">
        <x:v>51</x:v>
      </x:c>
      <x:c r="F133" s="0" t="s">
        <x:v>52</x:v>
      </x:c>
      <x:c r="G133" s="0" t="s">
        <x:v>50</x:v>
      </x:c>
      <x:c r="H133" s="0">
        <x:v>174378</x:v>
      </x:c>
    </x:row>
    <x:row r="134" spans="1:8">
      <x:c r="A134" s="0" t="s">
        <x:v>2</x:v>
      </x:c>
      <x:c r="B134" s="0" t="s">
        <x:v>4</x:v>
      </x:c>
      <x:c r="C134" s="0" t="s">
        <x:v>183</x:v>
      </x:c>
      <x:c r="D134" s="0" t="s">
        <x:v>184</x:v>
      </x:c>
      <x:c r="E134" s="0" t="s">
        <x:v>48</x:v>
      </x:c>
      <x:c r="F134" s="0" t="s">
        <x:v>49</x:v>
      </x:c>
      <x:c r="G134" s="0" t="s">
        <x:v>50</x:v>
      </x:c>
      <x:c r="H134" s="0">
        <x:v>202371</x:v>
      </x:c>
    </x:row>
    <x:row r="135" spans="1:8">
      <x:c r="A135" s="0" t="s">
        <x:v>2</x:v>
      </x:c>
      <x:c r="B135" s="0" t="s">
        <x:v>4</x:v>
      </x:c>
      <x:c r="C135" s="0" t="s">
        <x:v>183</x:v>
      </x:c>
      <x:c r="D135" s="0" t="s">
        <x:v>184</x:v>
      </x:c>
      <x:c r="E135" s="0" t="s">
        <x:v>51</x:v>
      </x:c>
      <x:c r="F135" s="0" t="s">
        <x:v>52</x:v>
      </x:c>
      <x:c r="G135" s="0" t="s">
        <x:v>50</x:v>
      </x:c>
      <x:c r="H135" s="0">
        <x:v>175314</x:v>
      </x:c>
    </x:row>
    <x:row r="136" spans="1:8">
      <x:c r="A136" s="0" t="s">
        <x:v>2</x:v>
      </x:c>
      <x:c r="B136" s="0" t="s">
        <x:v>4</x:v>
      </x:c>
      <x:c r="C136" s="0" t="s">
        <x:v>185</x:v>
      </x:c>
      <x:c r="D136" s="0" t="s">
        <x:v>186</x:v>
      </x:c>
      <x:c r="E136" s="0" t="s">
        <x:v>48</x:v>
      </x:c>
      <x:c r="F136" s="0" t="s">
        <x:v>49</x:v>
      </x:c>
      <x:c r="G136" s="0" t="s">
        <x:v>50</x:v>
      </x:c>
      <x:c r="H136" s="0">
        <x:v>200557</x:v>
      </x:c>
    </x:row>
    <x:row r="137" spans="1:8">
      <x:c r="A137" s="0" t="s">
        <x:v>2</x:v>
      </x:c>
      <x:c r="B137" s="0" t="s">
        <x:v>4</x:v>
      </x:c>
      <x:c r="C137" s="0" t="s">
        <x:v>185</x:v>
      </x:c>
      <x:c r="D137" s="0" t="s">
        <x:v>186</x:v>
      </x:c>
      <x:c r="E137" s="0" t="s">
        <x:v>51</x:v>
      </x:c>
      <x:c r="F137" s="0" t="s">
        <x:v>52</x:v>
      </x:c>
      <x:c r="G137" s="0" t="s">
        <x:v>50</x:v>
      </x:c>
      <x:c r="H137" s="0">
        <x:v>176862</x:v>
      </x:c>
    </x:row>
    <x:row r="138" spans="1:8">
      <x:c r="A138" s="0" t="s">
        <x:v>2</x:v>
      </x:c>
      <x:c r="B138" s="0" t="s">
        <x:v>4</x:v>
      </x:c>
      <x:c r="C138" s="0" t="s">
        <x:v>187</x:v>
      </x:c>
      <x:c r="D138" s="0" t="s">
        <x:v>188</x:v>
      </x:c>
      <x:c r="E138" s="0" t="s">
        <x:v>48</x:v>
      </x:c>
      <x:c r="F138" s="0" t="s">
        <x:v>49</x:v>
      </x:c>
      <x:c r="G138" s="0" t="s">
        <x:v>50</x:v>
      </x:c>
      <x:c r="H138" s="0">
        <x:v>208527</x:v>
      </x:c>
    </x:row>
    <x:row r="139" spans="1:8">
      <x:c r="A139" s="0" t="s">
        <x:v>2</x:v>
      </x:c>
      <x:c r="B139" s="0" t="s">
        <x:v>4</x:v>
      </x:c>
      <x:c r="C139" s="0" t="s">
        <x:v>187</x:v>
      </x:c>
      <x:c r="D139" s="0" t="s">
        <x:v>188</x:v>
      </x:c>
      <x:c r="E139" s="0" t="s">
        <x:v>51</x:v>
      </x:c>
      <x:c r="F139" s="0" t="s">
        <x:v>52</x:v>
      </x:c>
      <x:c r="G139" s="0" t="s">
        <x:v>50</x:v>
      </x:c>
      <x:c r="H139" s="0">
        <x:v>177820</x:v>
      </x:c>
    </x:row>
    <x:row r="140" spans="1:8">
      <x:c r="A140" s="0" t="s">
        <x:v>2</x:v>
      </x:c>
      <x:c r="B140" s="0" t="s">
        <x:v>4</x:v>
      </x:c>
      <x:c r="C140" s="0" t="s">
        <x:v>189</x:v>
      </x:c>
      <x:c r="D140" s="0" t="s">
        <x:v>190</x:v>
      </x:c>
      <x:c r="E140" s="0" t="s">
        <x:v>48</x:v>
      </x:c>
      <x:c r="F140" s="0" t="s">
        <x:v>49</x:v>
      </x:c>
      <x:c r="G140" s="0" t="s">
        <x:v>50</x:v>
      </x:c>
      <x:c r="H140" s="0">
        <x:v>211162</x:v>
      </x:c>
    </x:row>
    <x:row r="141" spans="1:8">
      <x:c r="A141" s="0" t="s">
        <x:v>2</x:v>
      </x:c>
      <x:c r="B141" s="0" t="s">
        <x:v>4</x:v>
      </x:c>
      <x:c r="C141" s="0" t="s">
        <x:v>189</x:v>
      </x:c>
      <x:c r="D141" s="0" t="s">
        <x:v>190</x:v>
      </x:c>
      <x:c r="E141" s="0" t="s">
        <x:v>51</x:v>
      </x:c>
      <x:c r="F141" s="0" t="s">
        <x:v>52</x:v>
      </x:c>
      <x:c r="G141" s="0" t="s">
        <x:v>50</x:v>
      </x:c>
      <x:c r="H141" s="0">
        <x:v>173536</x:v>
      </x:c>
    </x:row>
    <x:row r="142" spans="1:8">
      <x:c r="A142" s="0" t="s">
        <x:v>2</x:v>
      </x:c>
      <x:c r="B142" s="0" t="s">
        <x:v>4</x:v>
      </x:c>
      <x:c r="C142" s="0" t="s">
        <x:v>191</x:v>
      </x:c>
      <x:c r="D142" s="0" t="s">
        <x:v>192</x:v>
      </x:c>
      <x:c r="E142" s="0" t="s">
        <x:v>48</x:v>
      </x:c>
      <x:c r="F142" s="0" t="s">
        <x:v>49</x:v>
      </x:c>
      <x:c r="G142" s="0" t="s">
        <x:v>50</x:v>
      </x:c>
      <x:c r="H142" s="0">
        <x:v>210832</x:v>
      </x:c>
    </x:row>
    <x:row r="143" spans="1:8">
      <x:c r="A143" s="0" t="s">
        <x:v>2</x:v>
      </x:c>
      <x:c r="B143" s="0" t="s">
        <x:v>4</x:v>
      </x:c>
      <x:c r="C143" s="0" t="s">
        <x:v>191</x:v>
      </x:c>
      <x:c r="D143" s="0" t="s">
        <x:v>192</x:v>
      </x:c>
      <x:c r="E143" s="0" t="s">
        <x:v>51</x:v>
      </x:c>
      <x:c r="F143" s="0" t="s">
        <x:v>52</x:v>
      </x:c>
      <x:c r="G143" s="0" t="s">
        <x:v>50</x:v>
      </x:c>
      <x:c r="H143" s="0">
        <x:v>174073</x:v>
      </x:c>
    </x:row>
    <x:row r="144" spans="1:8">
      <x:c r="A144" s="0" t="s">
        <x:v>2</x:v>
      </x:c>
      <x:c r="B144" s="0" t="s">
        <x:v>4</x:v>
      </x:c>
      <x:c r="C144" s="0" t="s">
        <x:v>193</x:v>
      </x:c>
      <x:c r="D144" s="0" t="s">
        <x:v>194</x:v>
      </x:c>
      <x:c r="E144" s="0" t="s">
        <x:v>48</x:v>
      </x:c>
      <x:c r="F144" s="0" t="s">
        <x:v>49</x:v>
      </x:c>
      <x:c r="G144" s="0" t="s">
        <x:v>50</x:v>
      </x:c>
      <x:c r="H144" s="0">
        <x:v>201122</x:v>
      </x:c>
    </x:row>
    <x:row r="145" spans="1:8">
      <x:c r="A145" s="0" t="s">
        <x:v>2</x:v>
      </x:c>
      <x:c r="B145" s="0" t="s">
        <x:v>4</x:v>
      </x:c>
      <x:c r="C145" s="0" t="s">
        <x:v>193</x:v>
      </x:c>
      <x:c r="D145" s="0" t="s">
        <x:v>194</x:v>
      </x:c>
      <x:c r="E145" s="0" t="s">
        <x:v>51</x:v>
      </x:c>
      <x:c r="F145" s="0" t="s">
        <x:v>52</x:v>
      </x:c>
      <x:c r="G145" s="0" t="s">
        <x:v>50</x:v>
      </x:c>
      <x:c r="H145" s="0">
        <x:v>175497</x:v>
      </x:c>
    </x:row>
    <x:row r="146" spans="1:8">
      <x:c r="A146" s="0" t="s">
        <x:v>2</x:v>
      </x:c>
      <x:c r="B146" s="0" t="s">
        <x:v>4</x:v>
      </x:c>
      <x:c r="C146" s="0" t="s">
        <x:v>195</x:v>
      </x:c>
      <x:c r="D146" s="0" t="s">
        <x:v>196</x:v>
      </x:c>
      <x:c r="E146" s="0" t="s">
        <x:v>48</x:v>
      </x:c>
      <x:c r="F146" s="0" t="s">
        <x:v>49</x:v>
      </x:c>
      <x:c r="G146" s="0" t="s">
        <x:v>50</x:v>
      </x:c>
      <x:c r="H146" s="0">
        <x:v>210084</x:v>
      </x:c>
    </x:row>
    <x:row r="147" spans="1:8">
      <x:c r="A147" s="0" t="s">
        <x:v>2</x:v>
      </x:c>
      <x:c r="B147" s="0" t="s">
        <x:v>4</x:v>
      </x:c>
      <x:c r="C147" s="0" t="s">
        <x:v>195</x:v>
      </x:c>
      <x:c r="D147" s="0" t="s">
        <x:v>196</x:v>
      </x:c>
      <x:c r="E147" s="0" t="s">
        <x:v>51</x:v>
      </x:c>
      <x:c r="F147" s="0" t="s">
        <x:v>52</x:v>
      </x:c>
      <x:c r="G147" s="0" t="s">
        <x:v>50</x:v>
      </x:c>
      <x:c r="H147" s="0">
        <x:v>177388</x:v>
      </x:c>
    </x:row>
    <x:row r="148" spans="1:8">
      <x:c r="A148" s="0" t="s">
        <x:v>2</x:v>
      </x:c>
      <x:c r="B148" s="0" t="s">
        <x:v>4</x:v>
      </x:c>
      <x:c r="C148" s="0" t="s">
        <x:v>197</x:v>
      </x:c>
      <x:c r="D148" s="0" t="s">
        <x:v>198</x:v>
      </x:c>
      <x:c r="E148" s="0" t="s">
        <x:v>48</x:v>
      </x:c>
      <x:c r="F148" s="0" t="s">
        <x:v>49</x:v>
      </x:c>
      <x:c r="G148" s="0" t="s">
        <x:v>50</x:v>
      </x:c>
      <x:c r="H148" s="0">
        <x:v>214367</x:v>
      </x:c>
    </x:row>
    <x:row r="149" spans="1:8">
      <x:c r="A149" s="0" t="s">
        <x:v>2</x:v>
      </x:c>
      <x:c r="B149" s="0" t="s">
        <x:v>4</x:v>
      </x:c>
      <x:c r="C149" s="0" t="s">
        <x:v>197</x:v>
      </x:c>
      <x:c r="D149" s="0" t="s">
        <x:v>198</x:v>
      </x:c>
      <x:c r="E149" s="0" t="s">
        <x:v>51</x:v>
      </x:c>
      <x:c r="F149" s="0" t="s">
        <x:v>52</x:v>
      </x:c>
      <x:c r="G149" s="0" t="s">
        <x:v>50</x:v>
      </x:c>
      <x:c r="H149" s="0">
        <x:v>176771</x:v>
      </x:c>
    </x:row>
    <x:row r="150" spans="1:8">
      <x:c r="A150" s="0" t="s">
        <x:v>2</x:v>
      </x:c>
      <x:c r="B150" s="0" t="s">
        <x:v>4</x:v>
      </x:c>
      <x:c r="C150" s="0" t="s">
        <x:v>199</x:v>
      </x:c>
      <x:c r="D150" s="0" t="s">
        <x:v>200</x:v>
      </x:c>
      <x:c r="E150" s="0" t="s">
        <x:v>48</x:v>
      </x:c>
      <x:c r="F150" s="0" t="s">
        <x:v>49</x:v>
      </x:c>
      <x:c r="G150" s="0" t="s">
        <x:v>50</x:v>
      </x:c>
      <x:c r="H150" s="0">
        <x:v>215561</x:v>
      </x:c>
    </x:row>
    <x:row r="151" spans="1:8">
      <x:c r="A151" s="0" t="s">
        <x:v>2</x:v>
      </x:c>
      <x:c r="B151" s="0" t="s">
        <x:v>4</x:v>
      </x:c>
      <x:c r="C151" s="0" t="s">
        <x:v>199</x:v>
      </x:c>
      <x:c r="D151" s="0" t="s">
        <x:v>200</x:v>
      </x:c>
      <x:c r="E151" s="0" t="s">
        <x:v>51</x:v>
      </x:c>
      <x:c r="F151" s="0" t="s">
        <x:v>52</x:v>
      </x:c>
      <x:c r="G151" s="0" t="s">
        <x:v>50</x:v>
      </x:c>
      <x:c r="H151" s="0">
        <x:v>177740</x:v>
      </x:c>
    </x:row>
    <x:row r="152" spans="1:8">
      <x:c r="A152" s="0" t="s">
        <x:v>2</x:v>
      </x:c>
      <x:c r="B152" s="0" t="s">
        <x:v>4</x:v>
      </x:c>
      <x:c r="C152" s="0" t="s">
        <x:v>201</x:v>
      </x:c>
      <x:c r="D152" s="0" t="s">
        <x:v>202</x:v>
      </x:c>
      <x:c r="E152" s="0" t="s">
        <x:v>48</x:v>
      </x:c>
      <x:c r="F152" s="0" t="s">
        <x:v>49</x:v>
      </x:c>
      <x:c r="G152" s="0" t="s">
        <x:v>50</x:v>
      </x:c>
      <x:c r="H152" s="0">
        <x:v>205566</x:v>
      </x:c>
    </x:row>
    <x:row r="153" spans="1:8">
      <x:c r="A153" s="0" t="s">
        <x:v>2</x:v>
      </x:c>
      <x:c r="B153" s="0" t="s">
        <x:v>4</x:v>
      </x:c>
      <x:c r="C153" s="0" t="s">
        <x:v>201</x:v>
      </x:c>
      <x:c r="D153" s="0" t="s">
        <x:v>202</x:v>
      </x:c>
      <x:c r="E153" s="0" t="s">
        <x:v>51</x:v>
      </x:c>
      <x:c r="F153" s="0" t="s">
        <x:v>52</x:v>
      </x:c>
      <x:c r="G153" s="0" t="s">
        <x:v>50</x:v>
      </x:c>
      <x:c r="H153" s="0">
        <x:v>176646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48</x:v>
      </x:c>
      <x:c r="F154" s="0" t="s">
        <x:v>49</x:v>
      </x:c>
      <x:c r="G154" s="0" t="s">
        <x:v>50</x:v>
      </x:c>
      <x:c r="H154" s="0">
        <x:v>214717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51</x:v>
      </x:c>
      <x:c r="F155" s="0" t="s">
        <x:v>52</x:v>
      </x:c>
      <x:c r="G155" s="0" t="s">
        <x:v>50</x:v>
      </x:c>
      <x:c r="H155" s="0">
        <x:v>178025</x:v>
      </x:c>
    </x:row>
    <x:row r="156" spans="1:8">
      <x:c r="A156" s="0" t="s">
        <x:v>2</x:v>
      </x:c>
      <x:c r="B156" s="0" t="s">
        <x:v>4</x:v>
      </x:c>
      <x:c r="C156" s="0" t="s">
        <x:v>205</x:v>
      </x:c>
      <x:c r="D156" s="0" t="s">
        <x:v>206</x:v>
      </x:c>
      <x:c r="E156" s="0" t="s">
        <x:v>48</x:v>
      </x:c>
      <x:c r="F156" s="0" t="s">
        <x:v>49</x:v>
      </x:c>
      <x:c r="G156" s="0" t="s">
        <x:v>50</x:v>
      </x:c>
      <x:c r="H156" s="0">
        <x:v>213451</x:v>
      </x:c>
    </x:row>
    <x:row r="157" spans="1:8">
      <x:c r="A157" s="0" t="s">
        <x:v>2</x:v>
      </x:c>
      <x:c r="B157" s="0" t="s">
        <x:v>4</x:v>
      </x:c>
      <x:c r="C157" s="0" t="s">
        <x:v>205</x:v>
      </x:c>
      <x:c r="D157" s="0" t="s">
        <x:v>206</x:v>
      </x:c>
      <x:c r="E157" s="0" t="s">
        <x:v>51</x:v>
      </x:c>
      <x:c r="F157" s="0" t="s">
        <x:v>52</x:v>
      </x:c>
      <x:c r="G157" s="0" t="s">
        <x:v>50</x:v>
      </x:c>
      <x:c r="H157" s="0">
        <x:v>174931</x:v>
      </x:c>
    </x:row>
    <x:row r="158" spans="1:8">
      <x:c r="A158" s="0" t="s">
        <x:v>2</x:v>
      </x:c>
      <x:c r="B158" s="0" t="s">
        <x:v>4</x:v>
      </x:c>
      <x:c r="C158" s="0" t="s">
        <x:v>207</x:v>
      </x:c>
      <x:c r="D158" s="0" t="s">
        <x:v>208</x:v>
      </x:c>
      <x:c r="E158" s="0" t="s">
        <x:v>48</x:v>
      </x:c>
      <x:c r="F158" s="0" t="s">
        <x:v>49</x:v>
      </x:c>
      <x:c r="G158" s="0" t="s">
        <x:v>50</x:v>
      </x:c>
      <x:c r="H158" s="0">
        <x:v>212721</x:v>
      </x:c>
    </x:row>
    <x:row r="159" spans="1:8">
      <x:c r="A159" s="0" t="s">
        <x:v>2</x:v>
      </x:c>
      <x:c r="B159" s="0" t="s">
        <x:v>4</x:v>
      </x:c>
      <x:c r="C159" s="0" t="s">
        <x:v>207</x:v>
      </x:c>
      <x:c r="D159" s="0" t="s">
        <x:v>208</x:v>
      </x:c>
      <x:c r="E159" s="0" t="s">
        <x:v>51</x:v>
      </x:c>
      <x:c r="F159" s="0" t="s">
        <x:v>52</x:v>
      </x:c>
      <x:c r="G159" s="0" t="s">
        <x:v>50</x:v>
      </x:c>
      <x:c r="H159" s="0">
        <x:v>174753</x:v>
      </x:c>
    </x:row>
    <x:row r="160" spans="1:8">
      <x:c r="A160" s="0" t="s">
        <x:v>2</x:v>
      </x:c>
      <x:c r="B160" s="0" t="s">
        <x:v>4</x:v>
      </x:c>
      <x:c r="C160" s="0" t="s">
        <x:v>209</x:v>
      </x:c>
      <x:c r="D160" s="0" t="s">
        <x:v>210</x:v>
      </x:c>
      <x:c r="E160" s="0" t="s">
        <x:v>48</x:v>
      </x:c>
      <x:c r="F160" s="0" t="s">
        <x:v>49</x:v>
      </x:c>
      <x:c r="G160" s="0" t="s">
        <x:v>50</x:v>
      </x:c>
      <x:c r="H160" s="0">
        <x:v>202936</x:v>
      </x:c>
    </x:row>
    <x:row r="161" spans="1:8">
      <x:c r="A161" s="0" t="s">
        <x:v>2</x:v>
      </x:c>
      <x:c r="B161" s="0" t="s">
        <x:v>4</x:v>
      </x:c>
      <x:c r="C161" s="0" t="s">
        <x:v>209</x:v>
      </x:c>
      <x:c r="D161" s="0" t="s">
        <x:v>210</x:v>
      </x:c>
      <x:c r="E161" s="0" t="s">
        <x:v>51</x:v>
      </x:c>
      <x:c r="F161" s="0" t="s">
        <x:v>52</x:v>
      </x:c>
      <x:c r="G161" s="0" t="s">
        <x:v>50</x:v>
      </x:c>
      <x:c r="H161" s="0">
        <x:v>172788</x:v>
      </x:c>
    </x:row>
    <x:row r="162" spans="1:8">
      <x:c r="A162" s="0" t="s">
        <x:v>2</x:v>
      </x:c>
      <x:c r="B162" s="0" t="s">
        <x:v>4</x:v>
      </x:c>
      <x:c r="C162" s="0" t="s">
        <x:v>211</x:v>
      </x:c>
      <x:c r="D162" s="0" t="s">
        <x:v>212</x:v>
      </x:c>
      <x:c r="E162" s="0" t="s">
        <x:v>48</x:v>
      </x:c>
      <x:c r="F162" s="0" t="s">
        <x:v>49</x:v>
      </x:c>
      <x:c r="G162" s="0" t="s">
        <x:v>50</x:v>
      </x:c>
      <x:c r="H162" s="0">
        <x:v>213158</x:v>
      </x:c>
    </x:row>
    <x:row r="163" spans="1:8">
      <x:c r="A163" s="0" t="s">
        <x:v>2</x:v>
      </x:c>
      <x:c r="B163" s="0" t="s">
        <x:v>4</x:v>
      </x:c>
      <x:c r="C163" s="0" t="s">
        <x:v>211</x:v>
      </x:c>
      <x:c r="D163" s="0" t="s">
        <x:v>212</x:v>
      </x:c>
      <x:c r="E163" s="0" t="s">
        <x:v>51</x:v>
      </x:c>
      <x:c r="F163" s="0" t="s">
        <x:v>52</x:v>
      </x:c>
      <x:c r="G163" s="0" t="s">
        <x:v>50</x:v>
      </x:c>
      <x:c r="H163" s="0">
        <x:v>176483</x:v>
      </x:c>
    </x:row>
    <x:row r="164" spans="1:8">
      <x:c r="A164" s="0" t="s">
        <x:v>2</x:v>
      </x:c>
      <x:c r="B164" s="0" t="s">
        <x:v>4</x:v>
      </x:c>
      <x:c r="C164" s="0" t="s">
        <x:v>213</x:v>
      </x:c>
      <x:c r="D164" s="0" t="s">
        <x:v>214</x:v>
      </x:c>
      <x:c r="E164" s="0" t="s">
        <x:v>48</x:v>
      </x:c>
      <x:c r="F164" s="0" t="s">
        <x:v>49</x:v>
      </x:c>
      <x:c r="G164" s="0" t="s">
        <x:v>50</x:v>
      </x:c>
      <x:c r="H164" s="0">
        <x:v>225314</x:v>
      </x:c>
    </x:row>
    <x:row r="165" spans="1:8">
      <x:c r="A165" s="0" t="s">
        <x:v>2</x:v>
      </x:c>
      <x:c r="B165" s="0" t="s">
        <x:v>4</x:v>
      </x:c>
      <x:c r="C165" s="0" t="s">
        <x:v>213</x:v>
      </x:c>
      <x:c r="D165" s="0" t="s">
        <x:v>214</x:v>
      </x:c>
      <x:c r="E165" s="0" t="s">
        <x:v>51</x:v>
      </x:c>
      <x:c r="F165" s="0" t="s">
        <x:v>52</x:v>
      </x:c>
      <x:c r="G165" s="0" t="s">
        <x:v>50</x:v>
      </x:c>
      <x:c r="H165" s="0">
        <x:v>176570</x:v>
      </x:c>
    </x:row>
    <x:row r="166" spans="1:8">
      <x:c r="A166" s="0" t="s">
        <x:v>2</x:v>
      </x:c>
      <x:c r="B166" s="0" t="s">
        <x:v>4</x:v>
      </x:c>
      <x:c r="C166" s="0" t="s">
        <x:v>215</x:v>
      </x:c>
      <x:c r="D166" s="0" t="s">
        <x:v>216</x:v>
      </x:c>
      <x:c r="E166" s="0" t="s">
        <x:v>48</x:v>
      </x:c>
      <x:c r="F166" s="0" t="s">
        <x:v>49</x:v>
      </x:c>
      <x:c r="G166" s="0" t="s">
        <x:v>50</x:v>
      </x:c>
      <x:c r="H166" s="0">
        <x:v>226669</x:v>
      </x:c>
    </x:row>
    <x:row r="167" spans="1:8">
      <x:c r="A167" s="0" t="s">
        <x:v>2</x:v>
      </x:c>
      <x:c r="B167" s="0" t="s">
        <x:v>4</x:v>
      </x:c>
      <x:c r="C167" s="0" t="s">
        <x:v>215</x:v>
      </x:c>
      <x:c r="D167" s="0" t="s">
        <x:v>216</x:v>
      </x:c>
      <x:c r="E167" s="0" t="s">
        <x:v>51</x:v>
      </x:c>
      <x:c r="F167" s="0" t="s">
        <x:v>52</x:v>
      </x:c>
      <x:c r="G167" s="0" t="s">
        <x:v>50</x:v>
      </x:c>
      <x:c r="H167" s="0">
        <x:v>181099</x:v>
      </x:c>
    </x:row>
    <x:row r="168" spans="1:8">
      <x:c r="A168" s="0" t="s">
        <x:v>2</x:v>
      </x:c>
      <x:c r="B168" s="0" t="s">
        <x:v>4</x:v>
      </x:c>
      <x:c r="C168" s="0" t="s">
        <x:v>217</x:v>
      </x:c>
      <x:c r="D168" s="0" t="s">
        <x:v>218</x:v>
      </x:c>
      <x:c r="E168" s="0" t="s">
        <x:v>48</x:v>
      </x:c>
      <x:c r="F168" s="0" t="s">
        <x:v>49</x:v>
      </x:c>
      <x:c r="G168" s="0" t="s">
        <x:v>50</x:v>
      </x:c>
      <x:c r="H168" s="0">
        <x:v>217193</x:v>
      </x:c>
    </x:row>
    <x:row r="169" spans="1:8">
      <x:c r="A169" s="0" t="s">
        <x:v>2</x:v>
      </x:c>
      <x:c r="B169" s="0" t="s">
        <x:v>4</x:v>
      </x:c>
      <x:c r="C169" s="0" t="s">
        <x:v>217</x:v>
      </x:c>
      <x:c r="D169" s="0" t="s">
        <x:v>218</x:v>
      </x:c>
      <x:c r="E169" s="0" t="s">
        <x:v>51</x:v>
      </x:c>
      <x:c r="F169" s="0" t="s">
        <x:v>52</x:v>
      </x:c>
      <x:c r="G169" s="0" t="s">
        <x:v>50</x:v>
      </x:c>
      <x:c r="H169" s="0">
        <x:v>183931</x:v>
      </x:c>
    </x:row>
    <x:row r="170" spans="1:8">
      <x:c r="A170" s="0" t="s">
        <x:v>2</x:v>
      </x:c>
      <x:c r="B170" s="0" t="s">
        <x:v>4</x:v>
      </x:c>
      <x:c r="C170" s="0" t="s">
        <x:v>219</x:v>
      </x:c>
      <x:c r="D170" s="0" t="s">
        <x:v>220</x:v>
      </x:c>
      <x:c r="E170" s="0" t="s">
        <x:v>48</x:v>
      </x:c>
      <x:c r="F170" s="0" t="s">
        <x:v>49</x:v>
      </x:c>
      <x:c r="G170" s="0" t="s">
        <x:v>50</x:v>
      </x:c>
      <x:c r="H170" s="0">
        <x:v>229707</x:v>
      </x:c>
    </x:row>
    <x:row r="171" spans="1:8">
      <x:c r="A171" s="0" t="s">
        <x:v>2</x:v>
      </x:c>
      <x:c r="B171" s="0" t="s">
        <x:v>4</x:v>
      </x:c>
      <x:c r="C171" s="0" t="s">
        <x:v>219</x:v>
      </x:c>
      <x:c r="D171" s="0" t="s">
        <x:v>220</x:v>
      </x:c>
      <x:c r="E171" s="0" t="s">
        <x:v>51</x:v>
      </x:c>
      <x:c r="F171" s="0" t="s">
        <x:v>52</x:v>
      </x:c>
      <x:c r="G171" s="0" t="s">
        <x:v>50</x:v>
      </x:c>
      <x:c r="H171" s="0">
        <x:v>189600</x:v>
      </x:c>
    </x:row>
    <x:row r="172" spans="1:8">
      <x:c r="A172" s="0" t="s">
        <x:v>2</x:v>
      </x:c>
      <x:c r="B172" s="0" t="s">
        <x:v>4</x:v>
      </x:c>
      <x:c r="C172" s="0" t="s">
        <x:v>221</x:v>
      </x:c>
      <x:c r="D172" s="0" t="s">
        <x:v>222</x:v>
      </x:c>
      <x:c r="E172" s="0" t="s">
        <x:v>48</x:v>
      </x:c>
      <x:c r="F172" s="0" t="s">
        <x:v>49</x:v>
      </x:c>
      <x:c r="G172" s="0" t="s">
        <x:v>50</x:v>
      </x:c>
      <x:c r="H172" s="0">
        <x:v>233792</x:v>
      </x:c>
    </x:row>
    <x:row r="173" spans="1:8">
      <x:c r="A173" s="0" t="s">
        <x:v>2</x:v>
      </x:c>
      <x:c r="B173" s="0" t="s">
        <x:v>4</x:v>
      </x:c>
      <x:c r="C173" s="0" t="s">
        <x:v>221</x:v>
      </x:c>
      <x:c r="D173" s="0" t="s">
        <x:v>222</x:v>
      </x:c>
      <x:c r="E173" s="0" t="s">
        <x:v>51</x:v>
      </x:c>
      <x:c r="F173" s="0" t="s">
        <x:v>52</x:v>
      </x:c>
      <x:c r="G173" s="0" t="s">
        <x:v>50</x:v>
      </x:c>
      <x:c r="H173" s="0">
        <x:v>191785</x:v>
      </x:c>
    </x:row>
    <x:row r="174" spans="1:8">
      <x:c r="A174" s="0" t="s">
        <x:v>2</x:v>
      </x:c>
      <x:c r="B174" s="0" t="s">
        <x:v>4</x:v>
      </x:c>
      <x:c r="C174" s="0" t="s">
        <x:v>223</x:v>
      </x:c>
      <x:c r="D174" s="0" t="s">
        <x:v>224</x:v>
      </x:c>
      <x:c r="E174" s="0" t="s">
        <x:v>48</x:v>
      </x:c>
      <x:c r="F174" s="0" t="s">
        <x:v>49</x:v>
      </x:c>
      <x:c r="G174" s="0" t="s">
        <x:v>50</x:v>
      </x:c>
      <x:c r="H174" s="0">
        <x:v>235558</x:v>
      </x:c>
    </x:row>
    <x:row r="175" spans="1:8">
      <x:c r="A175" s="0" t="s">
        <x:v>2</x:v>
      </x:c>
      <x:c r="B175" s="0" t="s">
        <x:v>4</x:v>
      </x:c>
      <x:c r="C175" s="0" t="s">
        <x:v>223</x:v>
      </x:c>
      <x:c r="D175" s="0" t="s">
        <x:v>224</x:v>
      </x:c>
      <x:c r="E175" s="0" t="s">
        <x:v>51</x:v>
      </x:c>
      <x:c r="F175" s="0" t="s">
        <x:v>52</x:v>
      </x:c>
      <x:c r="G175" s="0" t="s">
        <x:v>50</x:v>
      </x:c>
      <x:c r="H175" s="0">
        <x:v>192034</x:v>
      </x:c>
    </x:row>
    <x:row r="176" spans="1:8">
      <x:c r="A176" s="0" t="s">
        <x:v>2</x:v>
      </x:c>
      <x:c r="B176" s="0" t="s">
        <x:v>4</x:v>
      </x:c>
      <x:c r="C176" s="0" t="s">
        <x:v>225</x:v>
      </x:c>
      <x:c r="D176" s="0" t="s">
        <x:v>226</x:v>
      </x:c>
      <x:c r="E176" s="0" t="s">
        <x:v>48</x:v>
      </x:c>
      <x:c r="F176" s="0" t="s">
        <x:v>49</x:v>
      </x:c>
      <x:c r="G176" s="0" t="s">
        <x:v>50</x:v>
      </x:c>
      <x:c r="H176" s="0">
        <x:v>235182</x:v>
      </x:c>
    </x:row>
    <x:row r="177" spans="1:8">
      <x:c r="A177" s="0" t="s">
        <x:v>2</x:v>
      </x:c>
      <x:c r="B177" s="0" t="s">
        <x:v>4</x:v>
      </x:c>
      <x:c r="C177" s="0" t="s">
        <x:v>225</x:v>
      </x:c>
      <x:c r="D177" s="0" t="s">
        <x:v>226</x:v>
      </x:c>
      <x:c r="E177" s="0" t="s">
        <x:v>51</x:v>
      </x:c>
      <x:c r="F177" s="0" t="s">
        <x:v>52</x:v>
      </x:c>
      <x:c r="G177" s="0" t="s">
        <x:v>50</x:v>
      </x:c>
      <x:c r="H177" s="0">
        <x:v>190439</x:v>
      </x:c>
    </x:row>
    <x:row r="178" spans="1:8">
      <x:c r="A178" s="0" t="s">
        <x:v>2</x:v>
      </x:c>
      <x:c r="B178" s="0" t="s">
        <x:v>4</x:v>
      </x:c>
      <x:c r="C178" s="0" t="s">
        <x:v>227</x:v>
      </x:c>
      <x:c r="D178" s="0" t="s">
        <x:v>228</x:v>
      </x:c>
      <x:c r="E178" s="0" t="s">
        <x:v>48</x:v>
      </x:c>
      <x:c r="F178" s="0" t="s">
        <x:v>49</x:v>
      </x:c>
      <x:c r="G178" s="0" t="s">
        <x:v>50</x:v>
      </x:c>
      <x:c r="H178" s="0">
        <x:v>234228</x:v>
      </x:c>
    </x:row>
    <x:row r="179" spans="1:8">
      <x:c r="A179" s="0" t="s">
        <x:v>2</x:v>
      </x:c>
      <x:c r="B179" s="0" t="s">
        <x:v>4</x:v>
      </x:c>
      <x:c r="C179" s="0" t="s">
        <x:v>227</x:v>
      </x:c>
      <x:c r="D179" s="0" t="s">
        <x:v>228</x:v>
      </x:c>
      <x:c r="E179" s="0" t="s">
        <x:v>51</x:v>
      </x:c>
      <x:c r="F179" s="0" t="s">
        <x:v>52</x:v>
      </x:c>
      <x:c r="G179" s="0" t="s">
        <x:v>50</x:v>
      </x:c>
      <x:c r="H179" s="0">
        <x:v>191746</x:v>
      </x:c>
    </x:row>
    <x:row r="180" spans="1:8">
      <x:c r="A180" s="0" t="s">
        <x:v>2</x:v>
      </x:c>
      <x:c r="B180" s="0" t="s">
        <x:v>4</x:v>
      </x:c>
      <x:c r="C180" s="0" t="s">
        <x:v>229</x:v>
      </x:c>
      <x:c r="D180" s="0" t="s">
        <x:v>230</x:v>
      </x:c>
      <x:c r="E180" s="0" t="s">
        <x:v>48</x:v>
      </x:c>
      <x:c r="F180" s="0" t="s">
        <x:v>49</x:v>
      </x:c>
      <x:c r="G180" s="0" t="s">
        <x:v>50</x:v>
      </x:c>
      <x:c r="H180" s="0">
        <x:v>235646</x:v>
      </x:c>
    </x:row>
    <x:row r="181" spans="1:8">
      <x:c r="A181" s="0" t="s">
        <x:v>2</x:v>
      </x:c>
      <x:c r="B181" s="0" t="s">
        <x:v>4</x:v>
      </x:c>
      <x:c r="C181" s="0" t="s">
        <x:v>229</x:v>
      </x:c>
      <x:c r="D181" s="0" t="s">
        <x:v>230</x:v>
      </x:c>
      <x:c r="E181" s="0" t="s">
        <x:v>51</x:v>
      </x:c>
      <x:c r="F181" s="0" t="s">
        <x:v>52</x:v>
      </x:c>
      <x:c r="G181" s="0" t="s">
        <x:v>50</x:v>
      </x:c>
      <x:c r="H181" s="0">
        <x:v>187758</x:v>
      </x:c>
    </x:row>
    <x:row r="182" spans="1:8">
      <x:c r="A182" s="0" t="s">
        <x:v>2</x:v>
      </x:c>
      <x:c r="B182" s="0" t="s">
        <x:v>4</x:v>
      </x:c>
      <x:c r="C182" s="0" t="s">
        <x:v>231</x:v>
      </x:c>
      <x:c r="D182" s="0" t="s">
        <x:v>232</x:v>
      </x:c>
      <x:c r="E182" s="0" t="s">
        <x:v>48</x:v>
      </x:c>
      <x:c r="F182" s="0" t="s">
        <x:v>49</x:v>
      </x:c>
      <x:c r="G182" s="0" t="s">
        <x:v>50</x:v>
      </x:c>
      <x:c r="H182" s="0">
        <x:v>235141</x:v>
      </x:c>
    </x:row>
    <x:row r="183" spans="1:8">
      <x:c r="A183" s="0" t="s">
        <x:v>2</x:v>
      </x:c>
      <x:c r="B183" s="0" t="s">
        <x:v>4</x:v>
      </x:c>
      <x:c r="C183" s="0" t="s">
        <x:v>231</x:v>
      </x:c>
      <x:c r="D183" s="0" t="s">
        <x:v>232</x:v>
      </x:c>
      <x:c r="E183" s="0" t="s">
        <x:v>51</x:v>
      </x:c>
      <x:c r="F183" s="0" t="s">
        <x:v>52</x:v>
      </x:c>
      <x:c r="G183" s="0" t="s">
        <x:v>50</x:v>
      </x:c>
      <x:c r="H183" s="0">
        <x:v>184774</x:v>
      </x:c>
    </x:row>
    <x:row r="184" spans="1:8">
      <x:c r="A184" s="0" t="s">
        <x:v>2</x:v>
      </x:c>
      <x:c r="B184" s="0" t="s">
        <x:v>4</x:v>
      </x:c>
      <x:c r="C184" s="0" t="s">
        <x:v>233</x:v>
      </x:c>
      <x:c r="D184" s="0" t="s">
        <x:v>234</x:v>
      </x:c>
      <x:c r="E184" s="0" t="s">
        <x:v>48</x:v>
      </x:c>
      <x:c r="F184" s="0" t="s">
        <x:v>49</x:v>
      </x:c>
      <x:c r="G184" s="0" t="s">
        <x:v>50</x:v>
      </x:c>
      <x:c r="H184" s="0">
        <x:v>223610</x:v>
      </x:c>
    </x:row>
    <x:row r="185" spans="1:8">
      <x:c r="A185" s="0" t="s">
        <x:v>2</x:v>
      </x:c>
      <x:c r="B185" s="0" t="s">
        <x:v>4</x:v>
      </x:c>
      <x:c r="C185" s="0" t="s">
        <x:v>233</x:v>
      </x:c>
      <x:c r="D185" s="0" t="s">
        <x:v>234</x:v>
      </x:c>
      <x:c r="E185" s="0" t="s">
        <x:v>51</x:v>
      </x:c>
      <x:c r="F185" s="0" t="s">
        <x:v>52</x:v>
      </x:c>
      <x:c r="G185" s="0" t="s">
        <x:v>50</x:v>
      </x:c>
      <x:c r="H185" s="0">
        <x:v>185334</x:v>
      </x:c>
    </x:row>
    <x:row r="186" spans="1:8">
      <x:c r="A186" s="0" t="s">
        <x:v>2</x:v>
      </x:c>
      <x:c r="B186" s="0" t="s">
        <x:v>4</x:v>
      </x:c>
      <x:c r="C186" s="0" t="s">
        <x:v>235</x:v>
      </x:c>
      <x:c r="D186" s="0" t="s">
        <x:v>236</x:v>
      </x:c>
      <x:c r="E186" s="0" t="s">
        <x:v>48</x:v>
      </x:c>
      <x:c r="F186" s="0" t="s">
        <x:v>49</x:v>
      </x:c>
      <x:c r="G186" s="0" t="s">
        <x:v>50</x:v>
      </x:c>
      <x:c r="H186" s="0">
        <x:v>222458</x:v>
      </x:c>
    </x:row>
    <x:row r="187" spans="1:8">
      <x:c r="A187" s="0" t="s">
        <x:v>2</x:v>
      </x:c>
      <x:c r="B187" s="0" t="s">
        <x:v>4</x:v>
      </x:c>
      <x:c r="C187" s="0" t="s">
        <x:v>235</x:v>
      </x:c>
      <x:c r="D187" s="0" t="s">
        <x:v>236</x:v>
      </x:c>
      <x:c r="E187" s="0" t="s">
        <x:v>51</x:v>
      </x:c>
      <x:c r="F187" s="0" t="s">
        <x:v>52</x:v>
      </x:c>
      <x:c r="G187" s="0" t="s">
        <x:v>50</x:v>
      </x:c>
      <x:c r="H187" s="0">
        <x:v>183826</x:v>
      </x:c>
    </x:row>
    <x:row r="188" spans="1:8">
      <x:c r="A188" s="0" t="s">
        <x:v>2</x:v>
      </x:c>
      <x:c r="B188" s="0" t="s">
        <x:v>4</x:v>
      </x:c>
      <x:c r="C188" s="0" t="s">
        <x:v>237</x:v>
      </x:c>
      <x:c r="D188" s="0" t="s">
        <x:v>238</x:v>
      </x:c>
      <x:c r="E188" s="0" t="s">
        <x:v>48</x:v>
      </x:c>
      <x:c r="F188" s="0" t="s">
        <x:v>49</x:v>
      </x:c>
      <x:c r="G188" s="0" t="s">
        <x:v>50</x:v>
      </x:c>
      <x:c r="H188" s="0">
        <x:v>221909</x:v>
      </x:c>
    </x:row>
    <x:row r="189" spans="1:8">
      <x:c r="A189" s="0" t="s">
        <x:v>2</x:v>
      </x:c>
      <x:c r="B189" s="0" t="s">
        <x:v>4</x:v>
      </x:c>
      <x:c r="C189" s="0" t="s">
        <x:v>237</x:v>
      </x:c>
      <x:c r="D189" s="0" t="s">
        <x:v>238</x:v>
      </x:c>
      <x:c r="E189" s="0" t="s">
        <x:v>51</x:v>
      </x:c>
      <x:c r="F189" s="0" t="s">
        <x:v>52</x:v>
      </x:c>
      <x:c r="G189" s="0" t="s">
        <x:v>50</x:v>
      </x:c>
      <x:c r="H189" s="0">
        <x:v>181171</x:v>
      </x:c>
    </x:row>
    <x:row r="190" spans="1:8">
      <x:c r="A190" s="0" t="s">
        <x:v>2</x:v>
      </x:c>
      <x:c r="B190" s="0" t="s">
        <x:v>4</x:v>
      </x:c>
      <x:c r="C190" s="0" t="s">
        <x:v>239</x:v>
      </x:c>
      <x:c r="D190" s="0" t="s">
        <x:v>240</x:v>
      </x:c>
      <x:c r="E190" s="0" t="s">
        <x:v>48</x:v>
      </x:c>
      <x:c r="F190" s="0" t="s">
        <x:v>49</x:v>
      </x:c>
      <x:c r="G190" s="0" t="s">
        <x:v>50</x:v>
      </x:c>
      <x:c r="H190" s="0">
        <x:v>221415</x:v>
      </x:c>
    </x:row>
    <x:row r="191" spans="1:8">
      <x:c r="A191" s="0" t="s">
        <x:v>2</x:v>
      </x:c>
      <x:c r="B191" s="0" t="s">
        <x:v>4</x:v>
      </x:c>
      <x:c r="C191" s="0" t="s">
        <x:v>239</x:v>
      </x:c>
      <x:c r="D191" s="0" t="s">
        <x:v>240</x:v>
      </x:c>
      <x:c r="E191" s="0" t="s">
        <x:v>51</x:v>
      </x:c>
      <x:c r="F191" s="0" t="s">
        <x:v>52</x:v>
      </x:c>
      <x:c r="G191" s="0" t="s">
        <x:v>50</x:v>
      </x:c>
      <x:c r="H191" s="0">
        <x:v>179451</x:v>
      </x:c>
    </x:row>
    <x:row r="192" spans="1:8">
      <x:c r="A192" s="0" t="s">
        <x:v>2</x:v>
      </x:c>
      <x:c r="B192" s="0" t="s">
        <x:v>4</x:v>
      </x:c>
      <x:c r="C192" s="0" t="s">
        <x:v>241</x:v>
      </x:c>
      <x:c r="D192" s="0" t="s">
        <x:v>242</x:v>
      </x:c>
      <x:c r="E192" s="0" t="s">
        <x:v>48</x:v>
      </x:c>
      <x:c r="F192" s="0" t="s">
        <x:v>49</x:v>
      </x:c>
      <x:c r="G192" s="0" t="s">
        <x:v>50</x:v>
      </x:c>
      <x:c r="H192" s="0">
        <x:v>219079</x:v>
      </x:c>
    </x:row>
    <x:row r="193" spans="1:8">
      <x:c r="A193" s="0" t="s">
        <x:v>2</x:v>
      </x:c>
      <x:c r="B193" s="0" t="s">
        <x:v>4</x:v>
      </x:c>
      <x:c r="C193" s="0" t="s">
        <x:v>241</x:v>
      </x:c>
      <x:c r="D193" s="0" t="s">
        <x:v>242</x:v>
      </x:c>
      <x:c r="E193" s="0" t="s">
        <x:v>51</x:v>
      </x:c>
      <x:c r="F193" s="0" t="s">
        <x:v>52</x:v>
      </x:c>
      <x:c r="G193" s="0" t="s">
        <x:v>50</x:v>
      </x:c>
      <x:c r="H193" s="0">
        <x:v>177653</x:v>
      </x:c>
    </x:row>
    <x:row r="194" spans="1:8">
      <x:c r="A194" s="0" t="s">
        <x:v>2</x:v>
      </x:c>
      <x:c r="B194" s="0" t="s">
        <x:v>4</x:v>
      </x:c>
      <x:c r="C194" s="0" t="s">
        <x:v>243</x:v>
      </x:c>
      <x:c r="D194" s="0" t="s">
        <x:v>244</x:v>
      </x:c>
      <x:c r="E194" s="0" t="s">
        <x:v>48</x:v>
      </x:c>
      <x:c r="F194" s="0" t="s">
        <x:v>49</x:v>
      </x:c>
      <x:c r="G194" s="0" t="s">
        <x:v>50</x:v>
      </x:c>
      <x:c r="H194" s="0">
        <x:v>214144</x:v>
      </x:c>
    </x:row>
    <x:row r="195" spans="1:8">
      <x:c r="A195" s="0" t="s">
        <x:v>2</x:v>
      </x:c>
      <x:c r="B195" s="0" t="s">
        <x:v>4</x:v>
      </x:c>
      <x:c r="C195" s="0" t="s">
        <x:v>243</x:v>
      </x:c>
      <x:c r="D195" s="0" t="s">
        <x:v>244</x:v>
      </x:c>
      <x:c r="E195" s="0" t="s">
        <x:v>51</x:v>
      </x:c>
      <x:c r="F195" s="0" t="s">
        <x:v>52</x:v>
      </x:c>
      <x:c r="G195" s="0" t="s">
        <x:v>50</x:v>
      </x:c>
      <x:c r="H195" s="0">
        <x:v>177756</x:v>
      </x:c>
    </x:row>
    <x:row r="196" spans="1:8">
      <x:c r="A196" s="0" t="s">
        <x:v>2</x:v>
      </x:c>
      <x:c r="B196" s="0" t="s">
        <x:v>4</x:v>
      </x:c>
      <x:c r="C196" s="0" t="s">
        <x:v>245</x:v>
      </x:c>
      <x:c r="D196" s="0" t="s">
        <x:v>246</x:v>
      </x:c>
      <x:c r="E196" s="0" t="s">
        <x:v>48</x:v>
      </x:c>
      <x:c r="F196" s="0" t="s">
        <x:v>49</x:v>
      </x:c>
      <x:c r="G196" s="0" t="s">
        <x:v>50</x:v>
      </x:c>
      <x:c r="H196" s="0">
        <x:v>215161</x:v>
      </x:c>
    </x:row>
    <x:row r="197" spans="1:8">
      <x:c r="A197" s="0" t="s">
        <x:v>2</x:v>
      </x:c>
      <x:c r="B197" s="0" t="s">
        <x:v>4</x:v>
      </x:c>
      <x:c r="C197" s="0" t="s">
        <x:v>245</x:v>
      </x:c>
      <x:c r="D197" s="0" t="s">
        <x:v>246</x:v>
      </x:c>
      <x:c r="E197" s="0" t="s">
        <x:v>51</x:v>
      </x:c>
      <x:c r="F197" s="0" t="s">
        <x:v>52</x:v>
      </x:c>
      <x:c r="G197" s="0" t="s">
        <x:v>50</x:v>
      </x:c>
      <x:c r="H197" s="0">
        <x:v>171390</x:v>
      </x:c>
    </x:row>
    <x:row r="198" spans="1:8">
      <x:c r="A198" s="0" t="s">
        <x:v>2</x:v>
      </x:c>
      <x:c r="B198" s="0" t="s">
        <x:v>4</x:v>
      </x:c>
      <x:c r="C198" s="0" t="s">
        <x:v>247</x:v>
      </x:c>
      <x:c r="D198" s="0" t="s">
        <x:v>248</x:v>
      </x:c>
      <x:c r="E198" s="0" t="s">
        <x:v>48</x:v>
      </x:c>
      <x:c r="F198" s="0" t="s">
        <x:v>49</x:v>
      </x:c>
      <x:c r="G198" s="0" t="s">
        <x:v>50</x:v>
      </x:c>
      <x:c r="H198" s="0">
        <x:v>215943</x:v>
      </x:c>
    </x:row>
    <x:row r="199" spans="1:8">
      <x:c r="A199" s="0" t="s">
        <x:v>2</x:v>
      </x:c>
      <x:c r="B199" s="0" t="s">
        <x:v>4</x:v>
      </x:c>
      <x:c r="C199" s="0" t="s">
        <x:v>247</x:v>
      </x:c>
      <x:c r="D199" s="0" t="s">
        <x:v>248</x:v>
      </x:c>
      <x:c r="E199" s="0" t="s">
        <x:v>51</x:v>
      </x:c>
      <x:c r="F199" s="0" t="s">
        <x:v>52</x:v>
      </x:c>
      <x:c r="G199" s="0" t="s">
        <x:v>50</x:v>
      </x:c>
      <x:c r="H199" s="0">
        <x:v>166860</x:v>
      </x:c>
    </x:row>
    <x:row r="200" spans="1:8">
      <x:c r="A200" s="0" t="s">
        <x:v>2</x:v>
      </x:c>
      <x:c r="B200" s="0" t="s">
        <x:v>4</x:v>
      </x:c>
      <x:c r="C200" s="0" t="s">
        <x:v>249</x:v>
      </x:c>
      <x:c r="D200" s="0" t="s">
        <x:v>250</x:v>
      </x:c>
      <x:c r="E200" s="0" t="s">
        <x:v>48</x:v>
      </x:c>
      <x:c r="F200" s="0" t="s">
        <x:v>49</x:v>
      </x:c>
      <x:c r="G200" s="0" t="s">
        <x:v>50</x:v>
      </x:c>
      <x:c r="H200" s="0">
        <x:v>215380</x:v>
      </x:c>
    </x:row>
    <x:row r="201" spans="1:8">
      <x:c r="A201" s="0" t="s">
        <x:v>2</x:v>
      </x:c>
      <x:c r="B201" s="0" t="s">
        <x:v>4</x:v>
      </x:c>
      <x:c r="C201" s="0" t="s">
        <x:v>249</x:v>
      </x:c>
      <x:c r="D201" s="0" t="s">
        <x:v>250</x:v>
      </x:c>
      <x:c r="E201" s="0" t="s">
        <x:v>51</x:v>
      </x:c>
      <x:c r="F201" s="0" t="s">
        <x:v>52</x:v>
      </x:c>
      <x:c r="G201" s="0" t="s">
        <x:v>50</x:v>
      </x:c>
      <x:c r="H201" s="0">
        <x:v>154969</x:v>
      </x:c>
    </x:row>
    <x:row r="202" spans="1:8">
      <x:c r="A202" s="0" t="s">
        <x:v>2</x:v>
      </x:c>
      <x:c r="B202" s="0" t="s">
        <x:v>4</x:v>
      </x:c>
      <x:c r="C202" s="0" t="s">
        <x:v>251</x:v>
      </x:c>
      <x:c r="D202" s="0" t="s">
        <x:v>252</x:v>
      </x:c>
      <x:c r="E202" s="0" t="s">
        <x:v>48</x:v>
      </x:c>
      <x:c r="F202" s="0" t="s">
        <x:v>49</x:v>
      </x:c>
      <x:c r="G202" s="0" t="s">
        <x:v>50</x:v>
      </x:c>
      <x:c r="H202" s="0">
        <x:v>206218</x:v>
      </x:c>
    </x:row>
    <x:row r="203" spans="1:8">
      <x:c r="A203" s="0" t="s">
        <x:v>2</x:v>
      </x:c>
      <x:c r="B203" s="0" t="s">
        <x:v>4</x:v>
      </x:c>
      <x:c r="C203" s="0" t="s">
        <x:v>251</x:v>
      </x:c>
      <x:c r="D203" s="0" t="s">
        <x:v>252</x:v>
      </x:c>
      <x:c r="E203" s="0" t="s">
        <x:v>51</x:v>
      </x:c>
      <x:c r="F203" s="0" t="s">
        <x:v>52</x:v>
      </x:c>
      <x:c r="G203" s="0" t="s">
        <x:v>50</x:v>
      </x:c>
      <x:c r="H203" s="0">
        <x:v>149463</x:v>
      </x:c>
    </x:row>
    <x:row r="204" spans="1:8">
      <x:c r="A204" s="0" t="s">
        <x:v>2</x:v>
      </x:c>
      <x:c r="B204" s="0" t="s">
        <x:v>4</x:v>
      </x:c>
      <x:c r="C204" s="0" t="s">
        <x:v>253</x:v>
      </x:c>
      <x:c r="D204" s="0" t="s">
        <x:v>254</x:v>
      </x:c>
      <x:c r="E204" s="0" t="s">
        <x:v>48</x:v>
      </x:c>
      <x:c r="F204" s="0" t="s">
        <x:v>49</x:v>
      </x:c>
      <x:c r="G204" s="0" t="s">
        <x:v>50</x:v>
      </x:c>
      <x:c r="H204" s="0">
        <x:v>207243</x:v>
      </x:c>
    </x:row>
    <x:row r="205" spans="1:8">
      <x:c r="A205" s="0" t="s">
        <x:v>2</x:v>
      </x:c>
      <x:c r="B205" s="0" t="s">
        <x:v>4</x:v>
      </x:c>
      <x:c r="C205" s="0" t="s">
        <x:v>253</x:v>
      </x:c>
      <x:c r="D205" s="0" t="s">
        <x:v>254</x:v>
      </x:c>
      <x:c r="E205" s="0" t="s">
        <x:v>51</x:v>
      </x:c>
      <x:c r="F205" s="0" t="s">
        <x:v>52</x:v>
      </x:c>
      <x:c r="G205" s="0" t="s">
        <x:v>50</x:v>
      </x:c>
      <x:c r="H205" s="0">
        <x:v>144953</x:v>
      </x:c>
    </x:row>
    <x:row r="206" spans="1:8">
      <x:c r="A206" s="0" t="s">
        <x:v>2</x:v>
      </x:c>
      <x:c r="B206" s="0" t="s">
        <x:v>4</x:v>
      </x:c>
      <x:c r="C206" s="0" t="s">
        <x:v>255</x:v>
      </x:c>
      <x:c r="D206" s="0" t="s">
        <x:v>256</x:v>
      </x:c>
      <x:c r="E206" s="0" t="s">
        <x:v>48</x:v>
      </x:c>
      <x:c r="F206" s="0" t="s">
        <x:v>49</x:v>
      </x:c>
      <x:c r="G206" s="0" t="s">
        <x:v>50</x:v>
      </x:c>
      <x:c r="H206" s="0">
        <x:v>208960</x:v>
      </x:c>
    </x:row>
    <x:row r="207" spans="1:8">
      <x:c r="A207" s="0" t="s">
        <x:v>2</x:v>
      </x:c>
      <x:c r="B207" s="0" t="s">
        <x:v>4</x:v>
      </x:c>
      <x:c r="C207" s="0" t="s">
        <x:v>255</x:v>
      </x:c>
      <x:c r="D207" s="0" t="s">
        <x:v>256</x:v>
      </x:c>
      <x:c r="E207" s="0" t="s">
        <x:v>51</x:v>
      </x:c>
      <x:c r="F207" s="0" t="s">
        <x:v>52</x:v>
      </x:c>
      <x:c r="G207" s="0" t="s">
        <x:v>50</x:v>
      </x:c>
      <x:c r="H207" s="0">
        <x:v>143986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Q13"/>
      </x:sharedItems>
    </x:cacheField>
    <x:cacheField name="Statistic Label">
      <x:sharedItems count="1">
        <x:s v="General Government Gross and Net Debt ESA2010"/>
      </x:sharedItems>
    </x:cacheField>
    <x:cacheField name="TLIST(Q1)">
      <x:sharedItems count="103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103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3167V03823">
      <x:sharedItems count="2">
        <x:s v="01"/>
        <x:s v="02"/>
      </x:sharedItems>
    </x:cacheField>
    <x:cacheField name="Item">
      <x:sharedItems count="2">
        <x:s v="General Government Gross Debt (EDP face value) - ESA2010 Code (GGDebt)"/>
        <x:s v="General Government Net Debt - ESA2010 Code (GGNetDebt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23304" maxValue="235646" count="206">
        <x:n v="43629"/>
        <x:n v="30748"/>
        <x:n v="43303"/>
        <x:n v="27429"/>
        <x:n v="41343"/>
        <x:n v="26282"/>
        <x:n v="39506"/>
        <x:n v="26648"/>
        <x:n v="38659"/>
        <x:n v="25215"/>
        <x:n v="38079"/>
        <x:n v="23304"/>
        <x:n v="39307"/>
        <x:n v="23430"/>
        <x:n v="40995"/>
        <x:n v="25481"/>
        <x:n v="40960"/>
        <x:n v="27603"/>
        <x:n v="41881"/>
        <x:n v="29502"/>
        <x:n v="42877"/>
        <x:n v="29888"/>
        <x:n v="42009"/>
        <x:n v="30843"/>
        <x:n v="42210"/>
        <x:n v="30793"/>
        <x:n v="44164"/>
        <x:n v="31086"/>
        <x:n v="44339"/>
        <x:n v="32018"/>
        <x:n v="43429"/>
        <x:n v="32105"/>
        <x:n v="45006"/>
        <x:n v="31556"/>
        <x:n v="46950"/>
        <x:n v="31493"/>
        <x:n v="45983"/>
        <x:n v="31566"/>
        <x:n v="43914"/>
        <x:n v="30965"/>
        <x:n v="45065"/>
        <x:n v="29590"/>
        <x:n v="46368"/>
        <x:n v="30413"/>
        <x:n v="46181"/>
        <x:n v="29922"/>
        <x:n v="44381"/>
        <x:n v="30015"/>
        <x:n v="46406"/>
        <x:n v="27412"/>
        <x:n v="46595"/>
        <x:n v="29348"/>
        <x:n v="45532"/>
        <x:n v="28929"/>
        <x:n v="43739"/>
        <x:n v="26799"/>
        <x:n v="45165"/>
        <x:n v="25009"/>
        <x:n v="45578"/>
        <x:n v="28240"/>
        <x:n v="53525"/>
        <x:n v="28455"/>
        <x:n v="47195"/>
        <x:n v="28331"/>
        <x:n v="51608"/>
        <x:n v="28586"/>
        <x:n v="60022"/>
        <x:n v="34089"/>
        <x:n v="71278"/>
        <x:n v="38126"/>
        <x:n v="79621"/>
        <x:n v="42645"/>
        <x:n v="89538"/>
        <x:n v="46274"/>
        <x:n v="101277"/>
        <x:n v="54533"/>
        <x:n v="103113"/>
        <x:n v="58763"/>
        <x:n v="104703"/>
        <x:n v="62652"/>
        <x:n v="124312"/>
        <x:n v="77015"/>
        <x:n v="123722"/>
        <x:n v="85715"/>
        <x:n v="139241"/>
        <x:n v="98753"/>
        <x:n v="144227"/>
        <x:n v="111483"/>
        <x:n v="155832"/>
        <x:n v="113680"/>
        <x:n v="158668"/>
        <x:n v="118255"/>
        <x:n v="187891"/>
        <x:n v="130565"/>
        <x:n v="189724"/>
        <x:n v="136058"/>
        <x:n v="194270"/>
        <x:n v="140030"/>
        <x:n v="199753"/>
        <x:n v="146460"/>
        <x:n v="210428"/>
        <x:n v="148242"/>
        <x:n v="210023"/>
        <x:n v="153185"/>
        <x:n v="218266"/>
        <x:n v="156325"/>
        <x:n v="218378"/>
        <x:n v="159437"/>
        <x:n v="218444"/>
        <x:n v="159785"/>
        <x:n v="215239"/>
        <x:n v="162684"/>
        <x:n v="215001"/>
        <x:n v="163021"/>
        <x:n v="209461"/>
        <x:n v="165158"/>
        <x:n v="208225"/>
        <x:n v="166460"/>
        <x:n v="203378"/>
        <x:n v="168512"/>
        <x:n v="203593"/>
        <x:n v="169109"/>
        <x:n v="204115"/>
        <x:n v="167766"/>
        <x:n v="203577"/>
        <x:n v="167005"/>
        <x:n v="201575"/>
        <x:n v="173519"/>
        <x:n v="207112"/>
        <x:n v="175103"/>
        <x:n v="200298"/>
        <x:n v="174378"/>
        <x:n v="202371"/>
        <x:n v="175314"/>
        <x:n v="200557"/>
        <x:n v="176862"/>
        <x:n v="208527"/>
        <x:n v="177820"/>
        <x:n v="211162"/>
        <x:n v="173536"/>
        <x:n v="210832"/>
        <x:n v="174073"/>
        <x:n v="201122"/>
        <x:n v="175497"/>
        <x:n v="210084"/>
        <x:n v="177388"/>
        <x:n v="214367"/>
        <x:n v="176771"/>
        <x:n v="215561"/>
        <x:n v="177740"/>
        <x:n v="205566"/>
        <x:n v="176646"/>
        <x:n v="214717"/>
        <x:n v="178025"/>
        <x:n v="213451"/>
        <x:n v="174931"/>
        <x:n v="212721"/>
        <x:n v="174753"/>
        <x:n v="202936"/>
        <x:n v="172788"/>
        <x:n v="213158"/>
        <x:n v="176483"/>
        <x:n v="225314"/>
        <x:n v="176570"/>
        <x:n v="226669"/>
        <x:n v="181099"/>
        <x:n v="217193"/>
        <x:n v="183931"/>
        <x:n v="229707"/>
        <x:n v="189600"/>
        <x:n v="233792"/>
        <x:n v="191785"/>
        <x:n v="235558"/>
        <x:n v="192034"/>
        <x:n v="235182"/>
        <x:n v="190439"/>
        <x:n v="234228"/>
        <x:n v="191746"/>
        <x:n v="235646"/>
        <x:n v="187758"/>
        <x:n v="235141"/>
        <x:n v="184774"/>
        <x:n v="223610"/>
        <x:n v="185334"/>
        <x:n v="222458"/>
        <x:n v="183826"/>
        <x:n v="221909"/>
        <x:n v="181171"/>
        <x:n v="221415"/>
        <x:n v="179451"/>
        <x:n v="219079"/>
        <x:n v="177653"/>
        <x:n v="214144"/>
        <x:n v="177756"/>
        <x:n v="215161"/>
        <x:n v="171390"/>
        <x:n v="215943"/>
        <x:n v="166860"/>
        <x:n v="215380"/>
        <x:n v="154969"/>
        <x:n v="206218"/>
        <x:n v="149463"/>
        <x:n v="207243"/>
        <x:n v="144953"/>
        <x:n v="208960"/>
        <x:n v="143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Q13"/>
    <s v="General Government Gross and Net Debt ESA2010"/>
    <s v="20001"/>
    <s v="2000Q1"/>
    <s v="01"/>
    <s v="General Government Gross Debt (EDP face value) - ESA2010 Code (GGDebt)"/>
    <s v="Euro Million"/>
    <n v="43629"/>
  </r>
  <r>
    <s v="GFQ13"/>
    <s v="General Government Gross and Net Debt ESA2010"/>
    <s v="20001"/>
    <s v="2000Q1"/>
    <s v="02"/>
    <s v="General Government Net Debt - ESA2010 Code (GGNetDebt)"/>
    <s v="Euro Million"/>
    <n v="30748"/>
  </r>
  <r>
    <s v="GFQ13"/>
    <s v="General Government Gross and Net Debt ESA2010"/>
    <s v="20002"/>
    <s v="2000Q2"/>
    <s v="01"/>
    <s v="General Government Gross Debt (EDP face value) - ESA2010 Code (GGDebt)"/>
    <s v="Euro Million"/>
    <n v="43303"/>
  </r>
  <r>
    <s v="GFQ13"/>
    <s v="General Government Gross and Net Debt ESA2010"/>
    <s v="20002"/>
    <s v="2000Q2"/>
    <s v="02"/>
    <s v="General Government Net Debt - ESA2010 Code (GGNetDebt)"/>
    <s v="Euro Million"/>
    <n v="27429"/>
  </r>
  <r>
    <s v="GFQ13"/>
    <s v="General Government Gross and Net Debt ESA2010"/>
    <s v="20003"/>
    <s v="2000Q3"/>
    <s v="01"/>
    <s v="General Government Gross Debt (EDP face value) - ESA2010 Code (GGDebt)"/>
    <s v="Euro Million"/>
    <n v="41343"/>
  </r>
  <r>
    <s v="GFQ13"/>
    <s v="General Government Gross and Net Debt ESA2010"/>
    <s v="20003"/>
    <s v="2000Q3"/>
    <s v="02"/>
    <s v="General Government Net Debt - ESA2010 Code (GGNetDebt)"/>
    <s v="Euro Million"/>
    <n v="26282"/>
  </r>
  <r>
    <s v="GFQ13"/>
    <s v="General Government Gross and Net Debt ESA2010"/>
    <s v="20004"/>
    <s v="2000Q4"/>
    <s v="01"/>
    <s v="General Government Gross Debt (EDP face value) - ESA2010 Code (GGDebt)"/>
    <s v="Euro Million"/>
    <n v="39506"/>
  </r>
  <r>
    <s v="GFQ13"/>
    <s v="General Government Gross and Net Debt ESA2010"/>
    <s v="20004"/>
    <s v="2000Q4"/>
    <s v="02"/>
    <s v="General Government Net Debt - ESA2010 Code (GGNetDebt)"/>
    <s v="Euro Million"/>
    <n v="26648"/>
  </r>
  <r>
    <s v="GFQ13"/>
    <s v="General Government Gross and Net Debt ESA2010"/>
    <s v="20011"/>
    <s v="2001Q1"/>
    <s v="01"/>
    <s v="General Government Gross Debt (EDP face value) - ESA2010 Code (GGDebt)"/>
    <s v="Euro Million"/>
    <n v="38659"/>
  </r>
  <r>
    <s v="GFQ13"/>
    <s v="General Government Gross and Net Debt ESA2010"/>
    <s v="20011"/>
    <s v="2001Q1"/>
    <s v="02"/>
    <s v="General Government Net Debt - ESA2010 Code (GGNetDebt)"/>
    <s v="Euro Million"/>
    <n v="25215"/>
  </r>
  <r>
    <s v="GFQ13"/>
    <s v="General Government Gross and Net Debt ESA2010"/>
    <s v="20012"/>
    <s v="2001Q2"/>
    <s v="01"/>
    <s v="General Government Gross Debt (EDP face value) - ESA2010 Code (GGDebt)"/>
    <s v="Euro Million"/>
    <n v="38079"/>
  </r>
  <r>
    <s v="GFQ13"/>
    <s v="General Government Gross and Net Debt ESA2010"/>
    <s v="20012"/>
    <s v="2001Q2"/>
    <s v="02"/>
    <s v="General Government Net Debt - ESA2010 Code (GGNetDebt)"/>
    <s v="Euro Million"/>
    <n v="23304"/>
  </r>
  <r>
    <s v="GFQ13"/>
    <s v="General Government Gross and Net Debt ESA2010"/>
    <s v="20013"/>
    <s v="2001Q3"/>
    <s v="01"/>
    <s v="General Government Gross Debt (EDP face value) - ESA2010 Code (GGDebt)"/>
    <s v="Euro Million"/>
    <n v="39307"/>
  </r>
  <r>
    <s v="GFQ13"/>
    <s v="General Government Gross and Net Debt ESA2010"/>
    <s v="20013"/>
    <s v="2001Q3"/>
    <s v="02"/>
    <s v="General Government Net Debt - ESA2010 Code (GGNetDebt)"/>
    <s v="Euro Million"/>
    <n v="23430"/>
  </r>
  <r>
    <s v="GFQ13"/>
    <s v="General Government Gross and Net Debt ESA2010"/>
    <s v="20014"/>
    <s v="2001Q4"/>
    <s v="01"/>
    <s v="General Government Gross Debt (EDP face value) - ESA2010 Code (GGDebt)"/>
    <s v="Euro Million"/>
    <n v="40995"/>
  </r>
  <r>
    <s v="GFQ13"/>
    <s v="General Government Gross and Net Debt ESA2010"/>
    <s v="20014"/>
    <s v="2001Q4"/>
    <s v="02"/>
    <s v="General Government Net Debt - ESA2010 Code (GGNetDebt)"/>
    <s v="Euro Million"/>
    <n v="25481"/>
  </r>
  <r>
    <s v="GFQ13"/>
    <s v="General Government Gross and Net Debt ESA2010"/>
    <s v="20021"/>
    <s v="2002Q1"/>
    <s v="01"/>
    <s v="General Government Gross Debt (EDP face value) - ESA2010 Code (GGDebt)"/>
    <s v="Euro Million"/>
    <n v="40960"/>
  </r>
  <r>
    <s v="GFQ13"/>
    <s v="General Government Gross and Net Debt ESA2010"/>
    <s v="20021"/>
    <s v="2002Q1"/>
    <s v="02"/>
    <s v="General Government Net Debt - ESA2010 Code (GGNetDebt)"/>
    <s v="Euro Million"/>
    <n v="27603"/>
  </r>
  <r>
    <s v="GFQ13"/>
    <s v="General Government Gross and Net Debt ESA2010"/>
    <s v="20022"/>
    <s v="2002Q2"/>
    <s v="01"/>
    <s v="General Government Gross Debt (EDP face value) - ESA2010 Code (GGDebt)"/>
    <s v="Euro Million"/>
    <n v="41881"/>
  </r>
  <r>
    <s v="GFQ13"/>
    <s v="General Government Gross and Net Debt ESA2010"/>
    <s v="20022"/>
    <s v="2002Q2"/>
    <s v="02"/>
    <s v="General Government Net Debt - ESA2010 Code (GGNetDebt)"/>
    <s v="Euro Million"/>
    <n v="29502"/>
  </r>
  <r>
    <s v="GFQ13"/>
    <s v="General Government Gross and Net Debt ESA2010"/>
    <s v="20023"/>
    <s v="2002Q3"/>
    <s v="01"/>
    <s v="General Government Gross Debt (EDP face value) - ESA2010 Code (GGDebt)"/>
    <s v="Euro Million"/>
    <n v="42877"/>
  </r>
  <r>
    <s v="GFQ13"/>
    <s v="General Government Gross and Net Debt ESA2010"/>
    <s v="20023"/>
    <s v="2002Q3"/>
    <s v="02"/>
    <s v="General Government Net Debt - ESA2010 Code (GGNetDebt)"/>
    <s v="Euro Million"/>
    <n v="29888"/>
  </r>
  <r>
    <s v="GFQ13"/>
    <s v="General Government Gross and Net Debt ESA2010"/>
    <s v="20024"/>
    <s v="2002Q4"/>
    <s v="01"/>
    <s v="General Government Gross Debt (EDP face value) - ESA2010 Code (GGDebt)"/>
    <s v="Euro Million"/>
    <n v="42009"/>
  </r>
  <r>
    <s v="GFQ13"/>
    <s v="General Government Gross and Net Debt ESA2010"/>
    <s v="20024"/>
    <s v="2002Q4"/>
    <s v="02"/>
    <s v="General Government Net Debt - ESA2010 Code (GGNetDebt)"/>
    <s v="Euro Million"/>
    <n v="30843"/>
  </r>
  <r>
    <s v="GFQ13"/>
    <s v="General Government Gross and Net Debt ESA2010"/>
    <s v="20031"/>
    <s v="2003Q1"/>
    <s v="01"/>
    <s v="General Government Gross Debt (EDP face value) - ESA2010 Code (GGDebt)"/>
    <s v="Euro Million"/>
    <n v="42210"/>
  </r>
  <r>
    <s v="GFQ13"/>
    <s v="General Government Gross and Net Debt ESA2010"/>
    <s v="20031"/>
    <s v="2003Q1"/>
    <s v="02"/>
    <s v="General Government Net Debt - ESA2010 Code (GGNetDebt)"/>
    <s v="Euro Million"/>
    <n v="30793"/>
  </r>
  <r>
    <s v="GFQ13"/>
    <s v="General Government Gross and Net Debt ESA2010"/>
    <s v="20032"/>
    <s v="2003Q2"/>
    <s v="01"/>
    <s v="General Government Gross Debt (EDP face value) - ESA2010 Code (GGDebt)"/>
    <s v="Euro Million"/>
    <n v="44164"/>
  </r>
  <r>
    <s v="GFQ13"/>
    <s v="General Government Gross and Net Debt ESA2010"/>
    <s v="20032"/>
    <s v="2003Q2"/>
    <s v="02"/>
    <s v="General Government Net Debt - ESA2010 Code (GGNetDebt)"/>
    <s v="Euro Million"/>
    <n v="31086"/>
  </r>
  <r>
    <s v="GFQ13"/>
    <s v="General Government Gross and Net Debt ESA2010"/>
    <s v="20033"/>
    <s v="2003Q3"/>
    <s v="01"/>
    <s v="General Government Gross Debt (EDP face value) - ESA2010 Code (GGDebt)"/>
    <s v="Euro Million"/>
    <n v="44339"/>
  </r>
  <r>
    <s v="GFQ13"/>
    <s v="General Government Gross and Net Debt ESA2010"/>
    <s v="20033"/>
    <s v="2003Q3"/>
    <s v="02"/>
    <s v="General Government Net Debt - ESA2010 Code (GGNetDebt)"/>
    <s v="Euro Million"/>
    <n v="32018"/>
  </r>
  <r>
    <s v="GFQ13"/>
    <s v="General Government Gross and Net Debt ESA2010"/>
    <s v="20034"/>
    <s v="2003Q4"/>
    <s v="01"/>
    <s v="General Government Gross Debt (EDP face value) - ESA2010 Code (GGDebt)"/>
    <s v="Euro Million"/>
    <n v="43429"/>
  </r>
  <r>
    <s v="GFQ13"/>
    <s v="General Government Gross and Net Debt ESA2010"/>
    <s v="20034"/>
    <s v="2003Q4"/>
    <s v="02"/>
    <s v="General Government Net Debt - ESA2010 Code (GGNetDebt)"/>
    <s v="Euro Million"/>
    <n v="32105"/>
  </r>
  <r>
    <s v="GFQ13"/>
    <s v="General Government Gross and Net Debt ESA2010"/>
    <s v="20041"/>
    <s v="2004Q1"/>
    <s v="01"/>
    <s v="General Government Gross Debt (EDP face value) - ESA2010 Code (GGDebt)"/>
    <s v="Euro Million"/>
    <n v="45006"/>
  </r>
  <r>
    <s v="GFQ13"/>
    <s v="General Government Gross and Net Debt ESA2010"/>
    <s v="20041"/>
    <s v="2004Q1"/>
    <s v="02"/>
    <s v="General Government Net Debt - ESA2010 Code (GGNetDebt)"/>
    <s v="Euro Million"/>
    <n v="31556"/>
  </r>
  <r>
    <s v="GFQ13"/>
    <s v="General Government Gross and Net Debt ESA2010"/>
    <s v="20042"/>
    <s v="2004Q2"/>
    <s v="01"/>
    <s v="General Government Gross Debt (EDP face value) - ESA2010 Code (GGDebt)"/>
    <s v="Euro Million"/>
    <n v="46950"/>
  </r>
  <r>
    <s v="GFQ13"/>
    <s v="General Government Gross and Net Debt ESA2010"/>
    <s v="20042"/>
    <s v="2004Q2"/>
    <s v="02"/>
    <s v="General Government Net Debt - ESA2010 Code (GGNetDebt)"/>
    <s v="Euro Million"/>
    <n v="31493"/>
  </r>
  <r>
    <s v="GFQ13"/>
    <s v="General Government Gross and Net Debt ESA2010"/>
    <s v="20043"/>
    <s v="2004Q3"/>
    <s v="01"/>
    <s v="General Government Gross Debt (EDP face value) - ESA2010 Code (GGDebt)"/>
    <s v="Euro Million"/>
    <n v="45983"/>
  </r>
  <r>
    <s v="GFQ13"/>
    <s v="General Government Gross and Net Debt ESA2010"/>
    <s v="20043"/>
    <s v="2004Q3"/>
    <s v="02"/>
    <s v="General Government Net Debt - ESA2010 Code (GGNetDebt)"/>
    <s v="Euro Million"/>
    <n v="31566"/>
  </r>
  <r>
    <s v="GFQ13"/>
    <s v="General Government Gross and Net Debt ESA2010"/>
    <s v="20044"/>
    <s v="2004Q4"/>
    <s v="01"/>
    <s v="General Government Gross Debt (EDP face value) - ESA2010 Code (GGDebt)"/>
    <s v="Euro Million"/>
    <n v="43914"/>
  </r>
  <r>
    <s v="GFQ13"/>
    <s v="General Government Gross and Net Debt ESA2010"/>
    <s v="20044"/>
    <s v="2004Q4"/>
    <s v="02"/>
    <s v="General Government Net Debt - ESA2010 Code (GGNetDebt)"/>
    <s v="Euro Million"/>
    <n v="30965"/>
  </r>
  <r>
    <s v="GFQ13"/>
    <s v="General Government Gross and Net Debt ESA2010"/>
    <s v="20051"/>
    <s v="2005Q1"/>
    <s v="01"/>
    <s v="General Government Gross Debt (EDP face value) - ESA2010 Code (GGDebt)"/>
    <s v="Euro Million"/>
    <n v="45065"/>
  </r>
  <r>
    <s v="GFQ13"/>
    <s v="General Government Gross and Net Debt ESA2010"/>
    <s v="20051"/>
    <s v="2005Q1"/>
    <s v="02"/>
    <s v="General Government Net Debt - ESA2010 Code (GGNetDebt)"/>
    <s v="Euro Million"/>
    <n v="29590"/>
  </r>
  <r>
    <s v="GFQ13"/>
    <s v="General Government Gross and Net Debt ESA2010"/>
    <s v="20052"/>
    <s v="2005Q2"/>
    <s v="01"/>
    <s v="General Government Gross Debt (EDP face value) - ESA2010 Code (GGDebt)"/>
    <s v="Euro Million"/>
    <n v="46368"/>
  </r>
  <r>
    <s v="GFQ13"/>
    <s v="General Government Gross and Net Debt ESA2010"/>
    <s v="20052"/>
    <s v="2005Q2"/>
    <s v="02"/>
    <s v="General Government Net Debt - ESA2010 Code (GGNetDebt)"/>
    <s v="Euro Million"/>
    <n v="30413"/>
  </r>
  <r>
    <s v="GFQ13"/>
    <s v="General Government Gross and Net Debt ESA2010"/>
    <s v="20053"/>
    <s v="2005Q3"/>
    <s v="01"/>
    <s v="General Government Gross Debt (EDP face value) - ESA2010 Code (GGDebt)"/>
    <s v="Euro Million"/>
    <n v="46181"/>
  </r>
  <r>
    <s v="GFQ13"/>
    <s v="General Government Gross and Net Debt ESA2010"/>
    <s v="20053"/>
    <s v="2005Q3"/>
    <s v="02"/>
    <s v="General Government Net Debt - ESA2010 Code (GGNetDebt)"/>
    <s v="Euro Million"/>
    <n v="29922"/>
  </r>
  <r>
    <s v="GFQ13"/>
    <s v="General Government Gross and Net Debt ESA2010"/>
    <s v="20054"/>
    <s v="2005Q4"/>
    <s v="01"/>
    <s v="General Government Gross Debt (EDP face value) - ESA2010 Code (GGDebt)"/>
    <s v="Euro Million"/>
    <n v="44381"/>
  </r>
  <r>
    <s v="GFQ13"/>
    <s v="General Government Gross and Net Debt ESA2010"/>
    <s v="20054"/>
    <s v="2005Q4"/>
    <s v="02"/>
    <s v="General Government Net Debt - ESA2010 Code (GGNetDebt)"/>
    <s v="Euro Million"/>
    <n v="30015"/>
  </r>
  <r>
    <s v="GFQ13"/>
    <s v="General Government Gross and Net Debt ESA2010"/>
    <s v="20061"/>
    <s v="2006Q1"/>
    <s v="01"/>
    <s v="General Government Gross Debt (EDP face value) - ESA2010 Code (GGDebt)"/>
    <s v="Euro Million"/>
    <n v="46406"/>
  </r>
  <r>
    <s v="GFQ13"/>
    <s v="General Government Gross and Net Debt ESA2010"/>
    <s v="20061"/>
    <s v="2006Q1"/>
    <s v="02"/>
    <s v="General Government Net Debt - ESA2010 Code (GGNetDebt)"/>
    <s v="Euro Million"/>
    <n v="27412"/>
  </r>
  <r>
    <s v="GFQ13"/>
    <s v="General Government Gross and Net Debt ESA2010"/>
    <s v="20062"/>
    <s v="2006Q2"/>
    <s v="01"/>
    <s v="General Government Gross Debt (EDP face value) - ESA2010 Code (GGDebt)"/>
    <s v="Euro Million"/>
    <n v="46595"/>
  </r>
  <r>
    <s v="GFQ13"/>
    <s v="General Government Gross and Net Debt ESA2010"/>
    <s v="20062"/>
    <s v="2006Q2"/>
    <s v="02"/>
    <s v="General Government Net Debt - ESA2010 Code (GGNetDebt)"/>
    <s v="Euro Million"/>
    <n v="29348"/>
  </r>
  <r>
    <s v="GFQ13"/>
    <s v="General Government Gross and Net Debt ESA2010"/>
    <s v="20063"/>
    <s v="2006Q3"/>
    <s v="01"/>
    <s v="General Government Gross Debt (EDP face value) - ESA2010 Code (GGDebt)"/>
    <s v="Euro Million"/>
    <n v="45532"/>
  </r>
  <r>
    <s v="GFQ13"/>
    <s v="General Government Gross and Net Debt ESA2010"/>
    <s v="20063"/>
    <s v="2006Q3"/>
    <s v="02"/>
    <s v="General Government Net Debt - ESA2010 Code (GGNetDebt)"/>
    <s v="Euro Million"/>
    <n v="28929"/>
  </r>
  <r>
    <s v="GFQ13"/>
    <s v="General Government Gross and Net Debt ESA2010"/>
    <s v="20064"/>
    <s v="2006Q4"/>
    <s v="01"/>
    <s v="General Government Gross Debt (EDP face value) - ESA2010 Code (GGDebt)"/>
    <s v="Euro Million"/>
    <n v="43739"/>
  </r>
  <r>
    <s v="GFQ13"/>
    <s v="General Government Gross and Net Debt ESA2010"/>
    <s v="20064"/>
    <s v="2006Q4"/>
    <s v="02"/>
    <s v="General Government Net Debt - ESA2010 Code (GGNetDebt)"/>
    <s v="Euro Million"/>
    <n v="26799"/>
  </r>
  <r>
    <s v="GFQ13"/>
    <s v="General Government Gross and Net Debt ESA2010"/>
    <s v="20071"/>
    <s v="2007Q1"/>
    <s v="01"/>
    <s v="General Government Gross Debt (EDP face value) - ESA2010 Code (GGDebt)"/>
    <s v="Euro Million"/>
    <n v="45165"/>
  </r>
  <r>
    <s v="GFQ13"/>
    <s v="General Government Gross and Net Debt ESA2010"/>
    <s v="20071"/>
    <s v="2007Q1"/>
    <s v="02"/>
    <s v="General Government Net Debt - ESA2010 Code (GGNetDebt)"/>
    <s v="Euro Million"/>
    <n v="25009"/>
  </r>
  <r>
    <s v="GFQ13"/>
    <s v="General Government Gross and Net Debt ESA2010"/>
    <s v="20072"/>
    <s v="2007Q2"/>
    <s v="01"/>
    <s v="General Government Gross Debt (EDP face value) - ESA2010 Code (GGDebt)"/>
    <s v="Euro Million"/>
    <n v="45578"/>
  </r>
  <r>
    <s v="GFQ13"/>
    <s v="General Government Gross and Net Debt ESA2010"/>
    <s v="20072"/>
    <s v="2007Q2"/>
    <s v="02"/>
    <s v="General Government Net Debt - ESA2010 Code (GGNetDebt)"/>
    <s v="Euro Million"/>
    <n v="28240"/>
  </r>
  <r>
    <s v="GFQ13"/>
    <s v="General Government Gross and Net Debt ESA2010"/>
    <s v="20073"/>
    <s v="2007Q3"/>
    <s v="01"/>
    <s v="General Government Gross Debt (EDP face value) - ESA2010 Code (GGDebt)"/>
    <s v="Euro Million"/>
    <n v="53525"/>
  </r>
  <r>
    <s v="GFQ13"/>
    <s v="General Government Gross and Net Debt ESA2010"/>
    <s v="20073"/>
    <s v="2007Q3"/>
    <s v="02"/>
    <s v="General Government Net Debt - ESA2010 Code (GGNetDebt)"/>
    <s v="Euro Million"/>
    <n v="28455"/>
  </r>
  <r>
    <s v="GFQ13"/>
    <s v="General Government Gross and Net Debt ESA2010"/>
    <s v="20074"/>
    <s v="2007Q4"/>
    <s v="01"/>
    <s v="General Government Gross Debt (EDP face value) - ESA2010 Code (GGDebt)"/>
    <s v="Euro Million"/>
    <n v="47195"/>
  </r>
  <r>
    <s v="GFQ13"/>
    <s v="General Government Gross and Net Debt ESA2010"/>
    <s v="20074"/>
    <s v="2007Q4"/>
    <s v="02"/>
    <s v="General Government Net Debt - ESA2010 Code (GGNetDebt)"/>
    <s v="Euro Million"/>
    <n v="28331"/>
  </r>
  <r>
    <s v="GFQ13"/>
    <s v="General Government Gross and Net Debt ESA2010"/>
    <s v="20081"/>
    <s v="2008Q1"/>
    <s v="01"/>
    <s v="General Government Gross Debt (EDP face value) - ESA2010 Code (GGDebt)"/>
    <s v="Euro Million"/>
    <n v="51608"/>
  </r>
  <r>
    <s v="GFQ13"/>
    <s v="General Government Gross and Net Debt ESA2010"/>
    <s v="20081"/>
    <s v="2008Q1"/>
    <s v="02"/>
    <s v="General Government Net Debt - ESA2010 Code (GGNetDebt)"/>
    <s v="Euro Million"/>
    <n v="28586"/>
  </r>
  <r>
    <s v="GFQ13"/>
    <s v="General Government Gross and Net Debt ESA2010"/>
    <s v="20082"/>
    <s v="2008Q2"/>
    <s v="01"/>
    <s v="General Government Gross Debt (EDP face value) - ESA2010 Code (GGDebt)"/>
    <s v="Euro Million"/>
    <n v="60022"/>
  </r>
  <r>
    <s v="GFQ13"/>
    <s v="General Government Gross and Net Debt ESA2010"/>
    <s v="20082"/>
    <s v="2008Q2"/>
    <s v="02"/>
    <s v="General Government Net Debt - ESA2010 Code (GGNetDebt)"/>
    <s v="Euro Million"/>
    <n v="34089"/>
  </r>
  <r>
    <s v="GFQ13"/>
    <s v="General Government Gross and Net Debt ESA2010"/>
    <s v="20083"/>
    <s v="2008Q3"/>
    <s v="01"/>
    <s v="General Government Gross Debt (EDP face value) - ESA2010 Code (GGDebt)"/>
    <s v="Euro Million"/>
    <n v="71278"/>
  </r>
  <r>
    <s v="GFQ13"/>
    <s v="General Government Gross and Net Debt ESA2010"/>
    <s v="20083"/>
    <s v="2008Q3"/>
    <s v="02"/>
    <s v="General Government Net Debt - ESA2010 Code (GGNetDebt)"/>
    <s v="Euro Million"/>
    <n v="38126"/>
  </r>
  <r>
    <s v="GFQ13"/>
    <s v="General Government Gross and Net Debt ESA2010"/>
    <s v="20084"/>
    <s v="2008Q4"/>
    <s v="01"/>
    <s v="General Government Gross Debt (EDP face value) - ESA2010 Code (GGDebt)"/>
    <s v="Euro Million"/>
    <n v="79621"/>
  </r>
  <r>
    <s v="GFQ13"/>
    <s v="General Government Gross and Net Debt ESA2010"/>
    <s v="20084"/>
    <s v="2008Q4"/>
    <s v="02"/>
    <s v="General Government Net Debt - ESA2010 Code (GGNetDebt)"/>
    <s v="Euro Million"/>
    <n v="42645"/>
  </r>
  <r>
    <s v="GFQ13"/>
    <s v="General Government Gross and Net Debt ESA2010"/>
    <s v="20091"/>
    <s v="2009Q1"/>
    <s v="01"/>
    <s v="General Government Gross Debt (EDP face value) - ESA2010 Code (GGDebt)"/>
    <s v="Euro Million"/>
    <n v="89538"/>
  </r>
  <r>
    <s v="GFQ13"/>
    <s v="General Government Gross and Net Debt ESA2010"/>
    <s v="20091"/>
    <s v="2009Q1"/>
    <s v="02"/>
    <s v="General Government Net Debt - ESA2010 Code (GGNetDebt)"/>
    <s v="Euro Million"/>
    <n v="46274"/>
  </r>
  <r>
    <s v="GFQ13"/>
    <s v="General Government Gross and Net Debt ESA2010"/>
    <s v="20092"/>
    <s v="2009Q2"/>
    <s v="01"/>
    <s v="General Government Gross Debt (EDP face value) - ESA2010 Code (GGDebt)"/>
    <s v="Euro Million"/>
    <n v="101277"/>
  </r>
  <r>
    <s v="GFQ13"/>
    <s v="General Government Gross and Net Debt ESA2010"/>
    <s v="20092"/>
    <s v="2009Q2"/>
    <s v="02"/>
    <s v="General Government Net Debt - ESA2010 Code (GGNetDebt)"/>
    <s v="Euro Million"/>
    <n v="54533"/>
  </r>
  <r>
    <s v="GFQ13"/>
    <s v="General Government Gross and Net Debt ESA2010"/>
    <s v="20093"/>
    <s v="2009Q3"/>
    <s v="01"/>
    <s v="General Government Gross Debt (EDP face value) - ESA2010 Code (GGDebt)"/>
    <s v="Euro Million"/>
    <n v="103113"/>
  </r>
  <r>
    <s v="GFQ13"/>
    <s v="General Government Gross and Net Debt ESA2010"/>
    <s v="20093"/>
    <s v="2009Q3"/>
    <s v="02"/>
    <s v="General Government Net Debt - ESA2010 Code (GGNetDebt)"/>
    <s v="Euro Million"/>
    <n v="58763"/>
  </r>
  <r>
    <s v="GFQ13"/>
    <s v="General Government Gross and Net Debt ESA2010"/>
    <s v="20094"/>
    <s v="2009Q4"/>
    <s v="01"/>
    <s v="General Government Gross Debt (EDP face value) - ESA2010 Code (GGDebt)"/>
    <s v="Euro Million"/>
    <n v="104703"/>
  </r>
  <r>
    <s v="GFQ13"/>
    <s v="General Government Gross and Net Debt ESA2010"/>
    <s v="20094"/>
    <s v="2009Q4"/>
    <s v="02"/>
    <s v="General Government Net Debt - ESA2010 Code (GGNetDebt)"/>
    <s v="Euro Million"/>
    <n v="62652"/>
  </r>
  <r>
    <s v="GFQ13"/>
    <s v="General Government Gross and Net Debt ESA2010"/>
    <s v="20101"/>
    <s v="2010Q1"/>
    <s v="01"/>
    <s v="General Government Gross Debt (EDP face value) - ESA2010 Code (GGDebt)"/>
    <s v="Euro Million"/>
    <n v="124312"/>
  </r>
  <r>
    <s v="GFQ13"/>
    <s v="General Government Gross and Net Debt ESA2010"/>
    <s v="20101"/>
    <s v="2010Q1"/>
    <s v="02"/>
    <s v="General Government Net Debt - ESA2010 Code (GGNetDebt)"/>
    <s v="Euro Million"/>
    <n v="77015"/>
  </r>
  <r>
    <s v="GFQ13"/>
    <s v="General Government Gross and Net Debt ESA2010"/>
    <s v="20102"/>
    <s v="2010Q2"/>
    <s v="01"/>
    <s v="General Government Gross Debt (EDP face value) - ESA2010 Code (GGDebt)"/>
    <s v="Euro Million"/>
    <n v="123722"/>
  </r>
  <r>
    <s v="GFQ13"/>
    <s v="General Government Gross and Net Debt ESA2010"/>
    <s v="20102"/>
    <s v="2010Q2"/>
    <s v="02"/>
    <s v="General Government Net Debt - ESA2010 Code (GGNetDebt)"/>
    <s v="Euro Million"/>
    <n v="85715"/>
  </r>
  <r>
    <s v="GFQ13"/>
    <s v="General Government Gross and Net Debt ESA2010"/>
    <s v="20103"/>
    <s v="2010Q3"/>
    <s v="01"/>
    <s v="General Government Gross Debt (EDP face value) - ESA2010 Code (GGDebt)"/>
    <s v="Euro Million"/>
    <n v="139241"/>
  </r>
  <r>
    <s v="GFQ13"/>
    <s v="General Government Gross and Net Debt ESA2010"/>
    <s v="20103"/>
    <s v="2010Q3"/>
    <s v="02"/>
    <s v="General Government Net Debt - ESA2010 Code (GGNetDebt)"/>
    <s v="Euro Million"/>
    <n v="98753"/>
  </r>
  <r>
    <s v="GFQ13"/>
    <s v="General Government Gross and Net Debt ESA2010"/>
    <s v="20104"/>
    <s v="2010Q4"/>
    <s v="01"/>
    <s v="General Government Gross Debt (EDP face value) - ESA2010 Code (GGDebt)"/>
    <s v="Euro Million"/>
    <n v="144227"/>
  </r>
  <r>
    <s v="GFQ13"/>
    <s v="General Government Gross and Net Debt ESA2010"/>
    <s v="20104"/>
    <s v="2010Q4"/>
    <s v="02"/>
    <s v="General Government Net Debt - ESA2010 Code (GGNetDebt)"/>
    <s v="Euro Million"/>
    <n v="111483"/>
  </r>
  <r>
    <s v="GFQ13"/>
    <s v="General Government Gross and Net Debt ESA2010"/>
    <s v="20111"/>
    <s v="2011Q1"/>
    <s v="01"/>
    <s v="General Government Gross Debt (EDP face value) - ESA2010 Code (GGDebt)"/>
    <s v="Euro Million"/>
    <n v="155832"/>
  </r>
  <r>
    <s v="GFQ13"/>
    <s v="General Government Gross and Net Debt ESA2010"/>
    <s v="20111"/>
    <s v="2011Q1"/>
    <s v="02"/>
    <s v="General Government Net Debt - ESA2010 Code (GGNetDebt)"/>
    <s v="Euro Million"/>
    <n v="113680"/>
  </r>
  <r>
    <s v="GFQ13"/>
    <s v="General Government Gross and Net Debt ESA2010"/>
    <s v="20112"/>
    <s v="2011Q2"/>
    <s v="01"/>
    <s v="General Government Gross Debt (EDP face value) - ESA2010 Code (GGDebt)"/>
    <s v="Euro Million"/>
    <n v="158668"/>
  </r>
  <r>
    <s v="GFQ13"/>
    <s v="General Government Gross and Net Debt ESA2010"/>
    <s v="20112"/>
    <s v="2011Q2"/>
    <s v="02"/>
    <s v="General Government Net Debt - ESA2010 Code (GGNetDebt)"/>
    <s v="Euro Million"/>
    <n v="118255"/>
  </r>
  <r>
    <s v="GFQ13"/>
    <s v="General Government Gross and Net Debt ESA2010"/>
    <s v="20113"/>
    <s v="2011Q3"/>
    <s v="01"/>
    <s v="General Government Gross Debt (EDP face value) - ESA2010 Code (GGDebt)"/>
    <s v="Euro Million"/>
    <n v="187891"/>
  </r>
  <r>
    <s v="GFQ13"/>
    <s v="General Government Gross and Net Debt ESA2010"/>
    <s v="20113"/>
    <s v="2011Q3"/>
    <s v="02"/>
    <s v="General Government Net Debt - ESA2010 Code (GGNetDebt)"/>
    <s v="Euro Million"/>
    <n v="130565"/>
  </r>
  <r>
    <s v="GFQ13"/>
    <s v="General Government Gross and Net Debt ESA2010"/>
    <s v="20114"/>
    <s v="2011Q4"/>
    <s v="01"/>
    <s v="General Government Gross Debt (EDP face value) - ESA2010 Code (GGDebt)"/>
    <s v="Euro Million"/>
    <n v="189724"/>
  </r>
  <r>
    <s v="GFQ13"/>
    <s v="General Government Gross and Net Debt ESA2010"/>
    <s v="20114"/>
    <s v="2011Q4"/>
    <s v="02"/>
    <s v="General Government Net Debt - ESA2010 Code (GGNetDebt)"/>
    <s v="Euro Million"/>
    <n v="136058"/>
  </r>
  <r>
    <s v="GFQ13"/>
    <s v="General Government Gross and Net Debt ESA2010"/>
    <s v="20121"/>
    <s v="2012Q1"/>
    <s v="01"/>
    <s v="General Government Gross Debt (EDP face value) - ESA2010 Code (GGDebt)"/>
    <s v="Euro Million"/>
    <n v="194270"/>
  </r>
  <r>
    <s v="GFQ13"/>
    <s v="General Government Gross and Net Debt ESA2010"/>
    <s v="20121"/>
    <s v="2012Q1"/>
    <s v="02"/>
    <s v="General Government Net Debt - ESA2010 Code (GGNetDebt)"/>
    <s v="Euro Million"/>
    <n v="140030"/>
  </r>
  <r>
    <s v="GFQ13"/>
    <s v="General Government Gross and Net Debt ESA2010"/>
    <s v="20122"/>
    <s v="2012Q2"/>
    <s v="01"/>
    <s v="General Government Gross Debt (EDP face value) - ESA2010 Code (GGDebt)"/>
    <s v="Euro Million"/>
    <n v="199753"/>
  </r>
  <r>
    <s v="GFQ13"/>
    <s v="General Government Gross and Net Debt ESA2010"/>
    <s v="20122"/>
    <s v="2012Q2"/>
    <s v="02"/>
    <s v="General Government Net Debt - ESA2010 Code (GGNetDebt)"/>
    <s v="Euro Million"/>
    <n v="146460"/>
  </r>
  <r>
    <s v="GFQ13"/>
    <s v="General Government Gross and Net Debt ESA2010"/>
    <s v="20123"/>
    <s v="2012Q3"/>
    <s v="01"/>
    <s v="General Government Gross Debt (EDP face value) - ESA2010 Code (GGDebt)"/>
    <s v="Euro Million"/>
    <n v="210428"/>
  </r>
  <r>
    <s v="GFQ13"/>
    <s v="General Government Gross and Net Debt ESA2010"/>
    <s v="20123"/>
    <s v="2012Q3"/>
    <s v="02"/>
    <s v="General Government Net Debt - ESA2010 Code (GGNetDebt)"/>
    <s v="Euro Million"/>
    <n v="148242"/>
  </r>
  <r>
    <s v="GFQ13"/>
    <s v="General Government Gross and Net Debt ESA2010"/>
    <s v="20124"/>
    <s v="2012Q4"/>
    <s v="01"/>
    <s v="General Government Gross Debt (EDP face value) - ESA2010 Code (GGDebt)"/>
    <s v="Euro Million"/>
    <n v="210023"/>
  </r>
  <r>
    <s v="GFQ13"/>
    <s v="General Government Gross and Net Debt ESA2010"/>
    <s v="20124"/>
    <s v="2012Q4"/>
    <s v="02"/>
    <s v="General Government Net Debt - ESA2010 Code (GGNetDebt)"/>
    <s v="Euro Million"/>
    <n v="153185"/>
  </r>
  <r>
    <s v="GFQ13"/>
    <s v="General Government Gross and Net Debt ESA2010"/>
    <s v="20131"/>
    <s v="2013Q1"/>
    <s v="01"/>
    <s v="General Government Gross Debt (EDP face value) - ESA2010 Code (GGDebt)"/>
    <s v="Euro Million"/>
    <n v="218266"/>
  </r>
  <r>
    <s v="GFQ13"/>
    <s v="General Government Gross and Net Debt ESA2010"/>
    <s v="20131"/>
    <s v="2013Q1"/>
    <s v="02"/>
    <s v="General Government Net Debt - ESA2010 Code (GGNetDebt)"/>
    <s v="Euro Million"/>
    <n v="156325"/>
  </r>
  <r>
    <s v="GFQ13"/>
    <s v="General Government Gross and Net Debt ESA2010"/>
    <s v="20132"/>
    <s v="2013Q2"/>
    <s v="01"/>
    <s v="General Government Gross Debt (EDP face value) - ESA2010 Code (GGDebt)"/>
    <s v="Euro Million"/>
    <n v="218378"/>
  </r>
  <r>
    <s v="GFQ13"/>
    <s v="General Government Gross and Net Debt ESA2010"/>
    <s v="20132"/>
    <s v="2013Q2"/>
    <s v="02"/>
    <s v="General Government Net Debt - ESA2010 Code (GGNetDebt)"/>
    <s v="Euro Million"/>
    <n v="159437"/>
  </r>
  <r>
    <s v="GFQ13"/>
    <s v="General Government Gross and Net Debt ESA2010"/>
    <s v="20133"/>
    <s v="2013Q3"/>
    <s v="01"/>
    <s v="General Government Gross Debt (EDP face value) - ESA2010 Code (GGDebt)"/>
    <s v="Euro Million"/>
    <n v="218444"/>
  </r>
  <r>
    <s v="GFQ13"/>
    <s v="General Government Gross and Net Debt ESA2010"/>
    <s v="20133"/>
    <s v="2013Q3"/>
    <s v="02"/>
    <s v="General Government Net Debt - ESA2010 Code (GGNetDebt)"/>
    <s v="Euro Million"/>
    <n v="159785"/>
  </r>
  <r>
    <s v="GFQ13"/>
    <s v="General Government Gross and Net Debt ESA2010"/>
    <s v="20134"/>
    <s v="2013Q4"/>
    <s v="01"/>
    <s v="General Government Gross Debt (EDP face value) - ESA2010 Code (GGDebt)"/>
    <s v="Euro Million"/>
    <n v="215239"/>
  </r>
  <r>
    <s v="GFQ13"/>
    <s v="General Government Gross and Net Debt ESA2010"/>
    <s v="20134"/>
    <s v="2013Q4"/>
    <s v="02"/>
    <s v="General Government Net Debt - ESA2010 Code (GGNetDebt)"/>
    <s v="Euro Million"/>
    <n v="162684"/>
  </r>
  <r>
    <s v="GFQ13"/>
    <s v="General Government Gross and Net Debt ESA2010"/>
    <s v="20141"/>
    <s v="2014Q1"/>
    <s v="01"/>
    <s v="General Government Gross Debt (EDP face value) - ESA2010 Code (GGDebt)"/>
    <s v="Euro Million"/>
    <n v="215001"/>
  </r>
  <r>
    <s v="GFQ13"/>
    <s v="General Government Gross and Net Debt ESA2010"/>
    <s v="20141"/>
    <s v="2014Q1"/>
    <s v="02"/>
    <s v="General Government Net Debt - ESA2010 Code (GGNetDebt)"/>
    <s v="Euro Million"/>
    <n v="163021"/>
  </r>
  <r>
    <s v="GFQ13"/>
    <s v="General Government Gross and Net Debt ESA2010"/>
    <s v="20142"/>
    <s v="2014Q2"/>
    <s v="01"/>
    <s v="General Government Gross Debt (EDP face value) - ESA2010 Code (GGDebt)"/>
    <s v="Euro Million"/>
    <n v="209461"/>
  </r>
  <r>
    <s v="GFQ13"/>
    <s v="General Government Gross and Net Debt ESA2010"/>
    <s v="20142"/>
    <s v="2014Q2"/>
    <s v="02"/>
    <s v="General Government Net Debt - ESA2010 Code (GGNetDebt)"/>
    <s v="Euro Million"/>
    <n v="165158"/>
  </r>
  <r>
    <s v="GFQ13"/>
    <s v="General Government Gross and Net Debt ESA2010"/>
    <s v="20143"/>
    <s v="2014Q3"/>
    <s v="01"/>
    <s v="General Government Gross Debt (EDP face value) - ESA2010 Code (GGDebt)"/>
    <s v="Euro Million"/>
    <n v="208225"/>
  </r>
  <r>
    <s v="GFQ13"/>
    <s v="General Government Gross and Net Debt ESA2010"/>
    <s v="20143"/>
    <s v="2014Q3"/>
    <s v="02"/>
    <s v="General Government Net Debt - ESA2010 Code (GGNetDebt)"/>
    <s v="Euro Million"/>
    <n v="166460"/>
  </r>
  <r>
    <s v="GFQ13"/>
    <s v="General Government Gross and Net Debt ESA2010"/>
    <s v="20144"/>
    <s v="2014Q4"/>
    <s v="01"/>
    <s v="General Government Gross Debt (EDP face value) - ESA2010 Code (GGDebt)"/>
    <s v="Euro Million"/>
    <n v="203378"/>
  </r>
  <r>
    <s v="GFQ13"/>
    <s v="General Government Gross and Net Debt ESA2010"/>
    <s v="20144"/>
    <s v="2014Q4"/>
    <s v="02"/>
    <s v="General Government Net Debt - ESA2010 Code (GGNetDebt)"/>
    <s v="Euro Million"/>
    <n v="168512"/>
  </r>
  <r>
    <s v="GFQ13"/>
    <s v="General Government Gross and Net Debt ESA2010"/>
    <s v="20151"/>
    <s v="2015Q1"/>
    <s v="01"/>
    <s v="General Government Gross Debt (EDP face value) - ESA2010 Code (GGDebt)"/>
    <s v="Euro Million"/>
    <n v="203593"/>
  </r>
  <r>
    <s v="GFQ13"/>
    <s v="General Government Gross and Net Debt ESA2010"/>
    <s v="20151"/>
    <s v="2015Q1"/>
    <s v="02"/>
    <s v="General Government Net Debt - ESA2010 Code (GGNetDebt)"/>
    <s v="Euro Million"/>
    <n v="169109"/>
  </r>
  <r>
    <s v="GFQ13"/>
    <s v="General Government Gross and Net Debt ESA2010"/>
    <s v="20152"/>
    <s v="2015Q2"/>
    <s v="01"/>
    <s v="General Government Gross Debt (EDP face value) - ESA2010 Code (GGDebt)"/>
    <s v="Euro Million"/>
    <n v="204115"/>
  </r>
  <r>
    <s v="GFQ13"/>
    <s v="General Government Gross and Net Debt ESA2010"/>
    <s v="20152"/>
    <s v="2015Q2"/>
    <s v="02"/>
    <s v="General Government Net Debt - ESA2010 Code (GGNetDebt)"/>
    <s v="Euro Million"/>
    <n v="167766"/>
  </r>
  <r>
    <s v="GFQ13"/>
    <s v="General Government Gross and Net Debt ESA2010"/>
    <s v="20153"/>
    <s v="2015Q3"/>
    <s v="01"/>
    <s v="General Government Gross Debt (EDP face value) - ESA2010 Code (GGDebt)"/>
    <s v="Euro Million"/>
    <n v="203577"/>
  </r>
  <r>
    <s v="GFQ13"/>
    <s v="General Government Gross and Net Debt ESA2010"/>
    <s v="20153"/>
    <s v="2015Q3"/>
    <s v="02"/>
    <s v="General Government Net Debt - ESA2010 Code (GGNetDebt)"/>
    <s v="Euro Million"/>
    <n v="167005"/>
  </r>
  <r>
    <s v="GFQ13"/>
    <s v="General Government Gross and Net Debt ESA2010"/>
    <s v="20154"/>
    <s v="2015Q4"/>
    <s v="01"/>
    <s v="General Government Gross Debt (EDP face value) - ESA2010 Code (GGDebt)"/>
    <s v="Euro Million"/>
    <n v="201575"/>
  </r>
  <r>
    <s v="GFQ13"/>
    <s v="General Government Gross and Net Debt ESA2010"/>
    <s v="20154"/>
    <s v="2015Q4"/>
    <s v="02"/>
    <s v="General Government Net Debt - ESA2010 Code (GGNetDebt)"/>
    <s v="Euro Million"/>
    <n v="173519"/>
  </r>
  <r>
    <s v="GFQ13"/>
    <s v="General Government Gross and Net Debt ESA2010"/>
    <s v="20161"/>
    <s v="2016Q1"/>
    <s v="01"/>
    <s v="General Government Gross Debt (EDP face value) - ESA2010 Code (GGDebt)"/>
    <s v="Euro Million"/>
    <n v="207112"/>
  </r>
  <r>
    <s v="GFQ13"/>
    <s v="General Government Gross and Net Debt ESA2010"/>
    <s v="20161"/>
    <s v="2016Q1"/>
    <s v="02"/>
    <s v="General Government Net Debt - ESA2010 Code (GGNetDebt)"/>
    <s v="Euro Million"/>
    <n v="175103"/>
  </r>
  <r>
    <s v="GFQ13"/>
    <s v="General Government Gross and Net Debt ESA2010"/>
    <s v="20162"/>
    <s v="2016Q2"/>
    <s v="01"/>
    <s v="General Government Gross Debt (EDP face value) - ESA2010 Code (GGDebt)"/>
    <s v="Euro Million"/>
    <n v="200298"/>
  </r>
  <r>
    <s v="GFQ13"/>
    <s v="General Government Gross and Net Debt ESA2010"/>
    <s v="20162"/>
    <s v="2016Q2"/>
    <s v="02"/>
    <s v="General Government Net Debt - ESA2010 Code (GGNetDebt)"/>
    <s v="Euro Million"/>
    <n v="174378"/>
  </r>
  <r>
    <s v="GFQ13"/>
    <s v="General Government Gross and Net Debt ESA2010"/>
    <s v="20163"/>
    <s v="2016Q3"/>
    <s v="01"/>
    <s v="General Government Gross Debt (EDP face value) - ESA2010 Code (GGDebt)"/>
    <s v="Euro Million"/>
    <n v="202371"/>
  </r>
  <r>
    <s v="GFQ13"/>
    <s v="General Government Gross and Net Debt ESA2010"/>
    <s v="20163"/>
    <s v="2016Q3"/>
    <s v="02"/>
    <s v="General Government Net Debt - ESA2010 Code (GGNetDebt)"/>
    <s v="Euro Million"/>
    <n v="175314"/>
  </r>
  <r>
    <s v="GFQ13"/>
    <s v="General Government Gross and Net Debt ESA2010"/>
    <s v="20164"/>
    <s v="2016Q4"/>
    <s v="01"/>
    <s v="General Government Gross Debt (EDP face value) - ESA2010 Code (GGDebt)"/>
    <s v="Euro Million"/>
    <n v="200557"/>
  </r>
  <r>
    <s v="GFQ13"/>
    <s v="General Government Gross and Net Debt ESA2010"/>
    <s v="20164"/>
    <s v="2016Q4"/>
    <s v="02"/>
    <s v="General Government Net Debt - ESA2010 Code (GGNetDebt)"/>
    <s v="Euro Million"/>
    <n v="176862"/>
  </r>
  <r>
    <s v="GFQ13"/>
    <s v="General Government Gross and Net Debt ESA2010"/>
    <s v="20171"/>
    <s v="2017Q1"/>
    <s v="01"/>
    <s v="General Government Gross Debt (EDP face value) - ESA2010 Code (GGDebt)"/>
    <s v="Euro Million"/>
    <n v="208527"/>
  </r>
  <r>
    <s v="GFQ13"/>
    <s v="General Government Gross and Net Debt ESA2010"/>
    <s v="20171"/>
    <s v="2017Q1"/>
    <s v="02"/>
    <s v="General Government Net Debt - ESA2010 Code (GGNetDebt)"/>
    <s v="Euro Million"/>
    <n v="177820"/>
  </r>
  <r>
    <s v="GFQ13"/>
    <s v="General Government Gross and Net Debt ESA2010"/>
    <s v="20172"/>
    <s v="2017Q2"/>
    <s v="01"/>
    <s v="General Government Gross Debt (EDP face value) - ESA2010 Code (GGDebt)"/>
    <s v="Euro Million"/>
    <n v="211162"/>
  </r>
  <r>
    <s v="GFQ13"/>
    <s v="General Government Gross and Net Debt ESA2010"/>
    <s v="20172"/>
    <s v="2017Q2"/>
    <s v="02"/>
    <s v="General Government Net Debt - ESA2010 Code (GGNetDebt)"/>
    <s v="Euro Million"/>
    <n v="173536"/>
  </r>
  <r>
    <s v="GFQ13"/>
    <s v="General Government Gross and Net Debt ESA2010"/>
    <s v="20173"/>
    <s v="2017Q3"/>
    <s v="01"/>
    <s v="General Government Gross Debt (EDP face value) - ESA2010 Code (GGDebt)"/>
    <s v="Euro Million"/>
    <n v="210832"/>
  </r>
  <r>
    <s v="GFQ13"/>
    <s v="General Government Gross and Net Debt ESA2010"/>
    <s v="20173"/>
    <s v="2017Q3"/>
    <s v="02"/>
    <s v="General Government Net Debt - ESA2010 Code (GGNetDebt)"/>
    <s v="Euro Million"/>
    <n v="174073"/>
  </r>
  <r>
    <s v="GFQ13"/>
    <s v="General Government Gross and Net Debt ESA2010"/>
    <s v="20174"/>
    <s v="2017Q4"/>
    <s v="01"/>
    <s v="General Government Gross Debt (EDP face value) - ESA2010 Code (GGDebt)"/>
    <s v="Euro Million"/>
    <n v="201122"/>
  </r>
  <r>
    <s v="GFQ13"/>
    <s v="General Government Gross and Net Debt ESA2010"/>
    <s v="20174"/>
    <s v="2017Q4"/>
    <s v="02"/>
    <s v="General Government Net Debt - ESA2010 Code (GGNetDebt)"/>
    <s v="Euro Million"/>
    <n v="175497"/>
  </r>
  <r>
    <s v="GFQ13"/>
    <s v="General Government Gross and Net Debt ESA2010"/>
    <s v="20181"/>
    <s v="2018Q1"/>
    <s v="01"/>
    <s v="General Government Gross Debt (EDP face value) - ESA2010 Code (GGDebt)"/>
    <s v="Euro Million"/>
    <n v="210084"/>
  </r>
  <r>
    <s v="GFQ13"/>
    <s v="General Government Gross and Net Debt ESA2010"/>
    <s v="20181"/>
    <s v="2018Q1"/>
    <s v="02"/>
    <s v="General Government Net Debt - ESA2010 Code (GGNetDebt)"/>
    <s v="Euro Million"/>
    <n v="177388"/>
  </r>
  <r>
    <s v="GFQ13"/>
    <s v="General Government Gross and Net Debt ESA2010"/>
    <s v="20182"/>
    <s v="2018Q2"/>
    <s v="01"/>
    <s v="General Government Gross Debt (EDP face value) - ESA2010 Code (GGDebt)"/>
    <s v="Euro Million"/>
    <n v="214367"/>
  </r>
  <r>
    <s v="GFQ13"/>
    <s v="General Government Gross and Net Debt ESA2010"/>
    <s v="20182"/>
    <s v="2018Q2"/>
    <s v="02"/>
    <s v="General Government Net Debt - ESA2010 Code (GGNetDebt)"/>
    <s v="Euro Million"/>
    <n v="176771"/>
  </r>
  <r>
    <s v="GFQ13"/>
    <s v="General Government Gross and Net Debt ESA2010"/>
    <s v="20183"/>
    <s v="2018Q3"/>
    <s v="01"/>
    <s v="General Government Gross Debt (EDP face value) - ESA2010 Code (GGDebt)"/>
    <s v="Euro Million"/>
    <n v="215561"/>
  </r>
  <r>
    <s v="GFQ13"/>
    <s v="General Government Gross and Net Debt ESA2010"/>
    <s v="20183"/>
    <s v="2018Q3"/>
    <s v="02"/>
    <s v="General Government Net Debt - ESA2010 Code (GGNetDebt)"/>
    <s v="Euro Million"/>
    <n v="177740"/>
  </r>
  <r>
    <s v="GFQ13"/>
    <s v="General Government Gross and Net Debt ESA2010"/>
    <s v="20184"/>
    <s v="2018Q4"/>
    <s v="01"/>
    <s v="General Government Gross Debt (EDP face value) - ESA2010 Code (GGDebt)"/>
    <s v="Euro Million"/>
    <n v="205566"/>
  </r>
  <r>
    <s v="GFQ13"/>
    <s v="General Government Gross and Net Debt ESA2010"/>
    <s v="20184"/>
    <s v="2018Q4"/>
    <s v="02"/>
    <s v="General Government Net Debt - ESA2010 Code (GGNetDebt)"/>
    <s v="Euro Million"/>
    <n v="176646"/>
  </r>
  <r>
    <s v="GFQ13"/>
    <s v="General Government Gross and Net Debt ESA2010"/>
    <s v="20191"/>
    <s v="2019Q1"/>
    <s v="01"/>
    <s v="General Government Gross Debt (EDP face value) - ESA2010 Code (GGDebt)"/>
    <s v="Euro Million"/>
    <n v="214717"/>
  </r>
  <r>
    <s v="GFQ13"/>
    <s v="General Government Gross and Net Debt ESA2010"/>
    <s v="20191"/>
    <s v="2019Q1"/>
    <s v="02"/>
    <s v="General Government Net Debt - ESA2010 Code (GGNetDebt)"/>
    <s v="Euro Million"/>
    <n v="178025"/>
  </r>
  <r>
    <s v="GFQ13"/>
    <s v="General Government Gross and Net Debt ESA2010"/>
    <s v="20192"/>
    <s v="2019Q2"/>
    <s v="01"/>
    <s v="General Government Gross Debt (EDP face value) - ESA2010 Code (GGDebt)"/>
    <s v="Euro Million"/>
    <n v="213451"/>
  </r>
  <r>
    <s v="GFQ13"/>
    <s v="General Government Gross and Net Debt ESA2010"/>
    <s v="20192"/>
    <s v="2019Q2"/>
    <s v="02"/>
    <s v="General Government Net Debt - ESA2010 Code (GGNetDebt)"/>
    <s v="Euro Million"/>
    <n v="174931"/>
  </r>
  <r>
    <s v="GFQ13"/>
    <s v="General Government Gross and Net Debt ESA2010"/>
    <s v="20193"/>
    <s v="2019Q3"/>
    <s v="01"/>
    <s v="General Government Gross Debt (EDP face value) - ESA2010 Code (GGDebt)"/>
    <s v="Euro Million"/>
    <n v="212721"/>
  </r>
  <r>
    <s v="GFQ13"/>
    <s v="General Government Gross and Net Debt ESA2010"/>
    <s v="20193"/>
    <s v="2019Q3"/>
    <s v="02"/>
    <s v="General Government Net Debt - ESA2010 Code (GGNetDebt)"/>
    <s v="Euro Million"/>
    <n v="174753"/>
  </r>
  <r>
    <s v="GFQ13"/>
    <s v="General Government Gross and Net Debt ESA2010"/>
    <s v="20194"/>
    <s v="2019Q4"/>
    <s v="01"/>
    <s v="General Government Gross Debt (EDP face value) - ESA2010 Code (GGDebt)"/>
    <s v="Euro Million"/>
    <n v="202936"/>
  </r>
  <r>
    <s v="GFQ13"/>
    <s v="General Government Gross and Net Debt ESA2010"/>
    <s v="20194"/>
    <s v="2019Q4"/>
    <s v="02"/>
    <s v="General Government Net Debt - ESA2010 Code (GGNetDebt)"/>
    <s v="Euro Million"/>
    <n v="172788"/>
  </r>
  <r>
    <s v="GFQ13"/>
    <s v="General Government Gross and Net Debt ESA2010"/>
    <s v="20201"/>
    <s v="2020Q1"/>
    <s v="01"/>
    <s v="General Government Gross Debt (EDP face value) - ESA2010 Code (GGDebt)"/>
    <s v="Euro Million"/>
    <n v="213158"/>
  </r>
  <r>
    <s v="GFQ13"/>
    <s v="General Government Gross and Net Debt ESA2010"/>
    <s v="20201"/>
    <s v="2020Q1"/>
    <s v="02"/>
    <s v="General Government Net Debt - ESA2010 Code (GGNetDebt)"/>
    <s v="Euro Million"/>
    <n v="176483"/>
  </r>
  <r>
    <s v="GFQ13"/>
    <s v="General Government Gross and Net Debt ESA2010"/>
    <s v="20202"/>
    <s v="2020Q2"/>
    <s v="01"/>
    <s v="General Government Gross Debt (EDP face value) - ESA2010 Code (GGDebt)"/>
    <s v="Euro Million"/>
    <n v="225314"/>
  </r>
  <r>
    <s v="GFQ13"/>
    <s v="General Government Gross and Net Debt ESA2010"/>
    <s v="20202"/>
    <s v="2020Q2"/>
    <s v="02"/>
    <s v="General Government Net Debt - ESA2010 Code (GGNetDebt)"/>
    <s v="Euro Million"/>
    <n v="176570"/>
  </r>
  <r>
    <s v="GFQ13"/>
    <s v="General Government Gross and Net Debt ESA2010"/>
    <s v="20203"/>
    <s v="2020Q3"/>
    <s v="01"/>
    <s v="General Government Gross Debt (EDP face value) - ESA2010 Code (GGDebt)"/>
    <s v="Euro Million"/>
    <n v="226669"/>
  </r>
  <r>
    <s v="GFQ13"/>
    <s v="General Government Gross and Net Debt ESA2010"/>
    <s v="20203"/>
    <s v="2020Q3"/>
    <s v="02"/>
    <s v="General Government Net Debt - ESA2010 Code (GGNetDebt)"/>
    <s v="Euro Million"/>
    <n v="181099"/>
  </r>
  <r>
    <s v="GFQ13"/>
    <s v="General Government Gross and Net Debt ESA2010"/>
    <s v="20204"/>
    <s v="2020Q4"/>
    <s v="01"/>
    <s v="General Government Gross Debt (EDP face value) - ESA2010 Code (GGDebt)"/>
    <s v="Euro Million"/>
    <n v="217193"/>
  </r>
  <r>
    <s v="GFQ13"/>
    <s v="General Government Gross and Net Debt ESA2010"/>
    <s v="20204"/>
    <s v="2020Q4"/>
    <s v="02"/>
    <s v="General Government Net Debt - ESA2010 Code (GGNetDebt)"/>
    <s v="Euro Million"/>
    <n v="183931"/>
  </r>
  <r>
    <s v="GFQ13"/>
    <s v="General Government Gross and Net Debt ESA2010"/>
    <s v="20211"/>
    <s v="2021Q1"/>
    <s v="01"/>
    <s v="General Government Gross Debt (EDP face value) - ESA2010 Code (GGDebt)"/>
    <s v="Euro Million"/>
    <n v="229707"/>
  </r>
  <r>
    <s v="GFQ13"/>
    <s v="General Government Gross and Net Debt ESA2010"/>
    <s v="20211"/>
    <s v="2021Q1"/>
    <s v="02"/>
    <s v="General Government Net Debt - ESA2010 Code (GGNetDebt)"/>
    <s v="Euro Million"/>
    <n v="189600"/>
  </r>
  <r>
    <s v="GFQ13"/>
    <s v="General Government Gross and Net Debt ESA2010"/>
    <s v="20212"/>
    <s v="2021Q2"/>
    <s v="01"/>
    <s v="General Government Gross Debt (EDP face value) - ESA2010 Code (GGDebt)"/>
    <s v="Euro Million"/>
    <n v="233792"/>
  </r>
  <r>
    <s v="GFQ13"/>
    <s v="General Government Gross and Net Debt ESA2010"/>
    <s v="20212"/>
    <s v="2021Q2"/>
    <s v="02"/>
    <s v="General Government Net Debt - ESA2010 Code (GGNetDebt)"/>
    <s v="Euro Million"/>
    <n v="191785"/>
  </r>
  <r>
    <s v="GFQ13"/>
    <s v="General Government Gross and Net Debt ESA2010"/>
    <s v="20213"/>
    <s v="2021Q3"/>
    <s v="01"/>
    <s v="General Government Gross Debt (EDP face value) - ESA2010 Code (GGDebt)"/>
    <s v="Euro Million"/>
    <n v="235558"/>
  </r>
  <r>
    <s v="GFQ13"/>
    <s v="General Government Gross and Net Debt ESA2010"/>
    <s v="20213"/>
    <s v="2021Q3"/>
    <s v="02"/>
    <s v="General Government Net Debt - ESA2010 Code (GGNetDebt)"/>
    <s v="Euro Million"/>
    <n v="192034"/>
  </r>
  <r>
    <s v="GFQ13"/>
    <s v="General Government Gross and Net Debt ESA2010"/>
    <s v="20214"/>
    <s v="2021Q4"/>
    <s v="01"/>
    <s v="General Government Gross Debt (EDP face value) - ESA2010 Code (GGDebt)"/>
    <s v="Euro Million"/>
    <n v="235182"/>
  </r>
  <r>
    <s v="GFQ13"/>
    <s v="General Government Gross and Net Debt ESA2010"/>
    <s v="20214"/>
    <s v="2021Q4"/>
    <s v="02"/>
    <s v="General Government Net Debt - ESA2010 Code (GGNetDebt)"/>
    <s v="Euro Million"/>
    <n v="190439"/>
  </r>
  <r>
    <s v="GFQ13"/>
    <s v="General Government Gross and Net Debt ESA2010"/>
    <s v="20221"/>
    <s v="2022Q1"/>
    <s v="01"/>
    <s v="General Government Gross Debt (EDP face value) - ESA2010 Code (GGDebt)"/>
    <s v="Euro Million"/>
    <n v="234228"/>
  </r>
  <r>
    <s v="GFQ13"/>
    <s v="General Government Gross and Net Debt ESA2010"/>
    <s v="20221"/>
    <s v="2022Q1"/>
    <s v="02"/>
    <s v="General Government Net Debt - ESA2010 Code (GGNetDebt)"/>
    <s v="Euro Million"/>
    <n v="191746"/>
  </r>
  <r>
    <s v="GFQ13"/>
    <s v="General Government Gross and Net Debt ESA2010"/>
    <s v="20222"/>
    <s v="2022Q2"/>
    <s v="01"/>
    <s v="General Government Gross Debt (EDP face value) - ESA2010 Code (GGDebt)"/>
    <s v="Euro Million"/>
    <n v="235646"/>
  </r>
  <r>
    <s v="GFQ13"/>
    <s v="General Government Gross and Net Debt ESA2010"/>
    <s v="20222"/>
    <s v="2022Q2"/>
    <s v="02"/>
    <s v="General Government Net Debt - ESA2010 Code (GGNetDebt)"/>
    <s v="Euro Million"/>
    <n v="187758"/>
  </r>
  <r>
    <s v="GFQ13"/>
    <s v="General Government Gross and Net Debt ESA2010"/>
    <s v="20223"/>
    <s v="2022Q3"/>
    <s v="01"/>
    <s v="General Government Gross Debt (EDP face value) - ESA2010 Code (GGDebt)"/>
    <s v="Euro Million"/>
    <n v="235141"/>
  </r>
  <r>
    <s v="GFQ13"/>
    <s v="General Government Gross and Net Debt ESA2010"/>
    <s v="20223"/>
    <s v="2022Q3"/>
    <s v="02"/>
    <s v="General Government Net Debt - ESA2010 Code (GGNetDebt)"/>
    <s v="Euro Million"/>
    <n v="184774"/>
  </r>
  <r>
    <s v="GFQ13"/>
    <s v="General Government Gross and Net Debt ESA2010"/>
    <s v="20224"/>
    <s v="2022Q4"/>
    <s v="01"/>
    <s v="General Government Gross Debt (EDP face value) - ESA2010 Code (GGDebt)"/>
    <s v="Euro Million"/>
    <n v="223610"/>
  </r>
  <r>
    <s v="GFQ13"/>
    <s v="General Government Gross and Net Debt ESA2010"/>
    <s v="20224"/>
    <s v="2022Q4"/>
    <s v="02"/>
    <s v="General Government Net Debt - ESA2010 Code (GGNetDebt)"/>
    <s v="Euro Million"/>
    <n v="185334"/>
  </r>
  <r>
    <s v="GFQ13"/>
    <s v="General Government Gross and Net Debt ESA2010"/>
    <s v="20231"/>
    <s v="2023Q1"/>
    <s v="01"/>
    <s v="General Government Gross Debt (EDP face value) - ESA2010 Code (GGDebt)"/>
    <s v="Euro Million"/>
    <n v="222458"/>
  </r>
  <r>
    <s v="GFQ13"/>
    <s v="General Government Gross and Net Debt ESA2010"/>
    <s v="20231"/>
    <s v="2023Q1"/>
    <s v="02"/>
    <s v="General Government Net Debt - ESA2010 Code (GGNetDebt)"/>
    <s v="Euro Million"/>
    <n v="183826"/>
  </r>
  <r>
    <s v="GFQ13"/>
    <s v="General Government Gross and Net Debt ESA2010"/>
    <s v="20232"/>
    <s v="2023Q2"/>
    <s v="01"/>
    <s v="General Government Gross Debt (EDP face value) - ESA2010 Code (GGDebt)"/>
    <s v="Euro Million"/>
    <n v="221909"/>
  </r>
  <r>
    <s v="GFQ13"/>
    <s v="General Government Gross and Net Debt ESA2010"/>
    <s v="20232"/>
    <s v="2023Q2"/>
    <s v="02"/>
    <s v="General Government Net Debt - ESA2010 Code (GGNetDebt)"/>
    <s v="Euro Million"/>
    <n v="181171"/>
  </r>
  <r>
    <s v="GFQ13"/>
    <s v="General Government Gross and Net Debt ESA2010"/>
    <s v="20233"/>
    <s v="2023Q3"/>
    <s v="01"/>
    <s v="General Government Gross Debt (EDP face value) - ESA2010 Code (GGDebt)"/>
    <s v="Euro Million"/>
    <n v="221415"/>
  </r>
  <r>
    <s v="GFQ13"/>
    <s v="General Government Gross and Net Debt ESA2010"/>
    <s v="20233"/>
    <s v="2023Q3"/>
    <s v="02"/>
    <s v="General Government Net Debt - ESA2010 Code (GGNetDebt)"/>
    <s v="Euro Million"/>
    <n v="179451"/>
  </r>
  <r>
    <s v="GFQ13"/>
    <s v="General Government Gross and Net Debt ESA2010"/>
    <s v="20234"/>
    <s v="2023Q4"/>
    <s v="01"/>
    <s v="General Government Gross Debt (EDP face value) - ESA2010 Code (GGDebt)"/>
    <s v="Euro Million"/>
    <n v="219079"/>
  </r>
  <r>
    <s v="GFQ13"/>
    <s v="General Government Gross and Net Debt ESA2010"/>
    <s v="20234"/>
    <s v="2023Q4"/>
    <s v="02"/>
    <s v="General Government Net Debt - ESA2010 Code (GGNetDebt)"/>
    <s v="Euro Million"/>
    <n v="177653"/>
  </r>
  <r>
    <s v="GFQ13"/>
    <s v="General Government Gross and Net Debt ESA2010"/>
    <s v="20241"/>
    <s v="2024Q1"/>
    <s v="01"/>
    <s v="General Government Gross Debt (EDP face value) - ESA2010 Code (GGDebt)"/>
    <s v="Euro Million"/>
    <n v="214144"/>
  </r>
  <r>
    <s v="GFQ13"/>
    <s v="General Government Gross and Net Debt ESA2010"/>
    <s v="20241"/>
    <s v="2024Q1"/>
    <s v="02"/>
    <s v="General Government Net Debt - ESA2010 Code (GGNetDebt)"/>
    <s v="Euro Million"/>
    <n v="177756"/>
  </r>
  <r>
    <s v="GFQ13"/>
    <s v="General Government Gross and Net Debt ESA2010"/>
    <s v="20242"/>
    <s v="2024Q2"/>
    <s v="01"/>
    <s v="General Government Gross Debt (EDP face value) - ESA2010 Code (GGDebt)"/>
    <s v="Euro Million"/>
    <n v="215161"/>
  </r>
  <r>
    <s v="GFQ13"/>
    <s v="General Government Gross and Net Debt ESA2010"/>
    <s v="20242"/>
    <s v="2024Q2"/>
    <s v="02"/>
    <s v="General Government Net Debt - ESA2010 Code (GGNetDebt)"/>
    <s v="Euro Million"/>
    <n v="171390"/>
  </r>
  <r>
    <s v="GFQ13"/>
    <s v="General Government Gross and Net Debt ESA2010"/>
    <s v="20243"/>
    <s v="2024Q3"/>
    <s v="01"/>
    <s v="General Government Gross Debt (EDP face value) - ESA2010 Code (GGDebt)"/>
    <s v="Euro Million"/>
    <n v="215943"/>
  </r>
  <r>
    <s v="GFQ13"/>
    <s v="General Government Gross and Net Debt ESA2010"/>
    <s v="20243"/>
    <s v="2024Q3"/>
    <s v="02"/>
    <s v="General Government Net Debt - ESA2010 Code (GGNetDebt)"/>
    <s v="Euro Million"/>
    <n v="166860"/>
  </r>
  <r>
    <s v="GFQ13"/>
    <s v="General Government Gross and Net Debt ESA2010"/>
    <s v="20244"/>
    <s v="2024Q4"/>
    <s v="01"/>
    <s v="General Government Gross Debt (EDP face value) - ESA2010 Code (GGDebt)"/>
    <s v="Euro Million"/>
    <n v="215380"/>
  </r>
  <r>
    <s v="GFQ13"/>
    <s v="General Government Gross and Net Debt ESA2010"/>
    <s v="20244"/>
    <s v="2024Q4"/>
    <s v="02"/>
    <s v="General Government Net Debt - ESA2010 Code (GGNetDebt)"/>
    <s v="Euro Million"/>
    <n v="154969"/>
  </r>
  <r>
    <s v="GFQ13"/>
    <s v="General Government Gross and Net Debt ESA2010"/>
    <s v="20251"/>
    <s v="2025Q1"/>
    <s v="01"/>
    <s v="General Government Gross Debt (EDP face value) - ESA2010 Code (GGDebt)"/>
    <s v="Euro Million"/>
    <n v="206218"/>
  </r>
  <r>
    <s v="GFQ13"/>
    <s v="General Government Gross and Net Debt ESA2010"/>
    <s v="20251"/>
    <s v="2025Q1"/>
    <s v="02"/>
    <s v="General Government Net Debt - ESA2010 Code (GGNetDebt)"/>
    <s v="Euro Million"/>
    <n v="149463"/>
  </r>
  <r>
    <s v="GFQ13"/>
    <s v="General Government Gross and Net Debt ESA2010"/>
    <s v="20252"/>
    <s v="2025Q2"/>
    <s v="01"/>
    <s v="General Government Gross Debt (EDP face value) - ESA2010 Code (GGDebt)"/>
    <s v="Euro Million"/>
    <n v="207243"/>
  </r>
  <r>
    <s v="GFQ13"/>
    <s v="General Government Gross and Net Debt ESA2010"/>
    <s v="20252"/>
    <s v="2025Q2"/>
    <s v="02"/>
    <s v="General Government Net Debt - ESA2010 Code (GGNetDebt)"/>
    <s v="Euro Million"/>
    <n v="144953"/>
  </r>
  <r>
    <s v="GFQ13"/>
    <s v="General Government Gross and Net Debt ESA2010"/>
    <s v="20253"/>
    <s v="2025Q3"/>
    <s v="01"/>
    <s v="General Government Gross Debt (EDP face value) - ESA2010 Code (GGDebt)"/>
    <s v="Euro Million"/>
    <n v="208960"/>
  </r>
  <r>
    <s v="GFQ13"/>
    <s v="General Government Gross and Net Debt ESA2010"/>
    <s v="20253"/>
    <s v="2025Q3"/>
    <s v="02"/>
    <s v="General Government Net Debt - ESA2010 Code (GGNetDebt)"/>
    <s v="Euro Million"/>
    <n v="143986"/>
  </r>
</pivotCacheRecords>
</file>