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1f9153ac9d44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e6b24890b846c996dbe2071ef13df4.psmdcp" Id="Rabef984ea79e4d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<x:sst xmlns:x="http://schemas.openxmlformats.org/spreadsheetml/2006/main">
  <x:si>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</x:si>
  <x:si>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</x:si>
  <x:si>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GFQ12</x:t>
  </x:si>
  <x:si>
    <x:t>Name</x:t>
  </x:si>
  <x:si>
    <x:t>Gross General Government Debt ESA2010 as a Percentage of the Annualised Gross Domestic Product</x:t>
  </x:si>
  <x:si>
    <x:t>Frequency</x:t>
  </x:si>
  <x:si>
    <x:t>Quarterly</x:t>
  </x:si>
  <x:si>
    <x:t>Last Updated</x:t>
  </x:si>
  <x:si>
    <x:t>22/04/2026 11:00:00</x:t>
  </x:si>
  <x:si>
    <x:t>Note</x:t>
  </x:si>
  <x:si>
    <x:t>Url</x:t>
  </x:si>
  <x:si>
    <x:t>https://ws.cso.ie/public/api.restful/PxStat.Data.Cube_API.ReadDataset/GFQ12/XLSX/2007/en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</x:si>
  <x:si>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</x:si>
  <x:si>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</x:si>
  <x:si>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</x:si>
  <x:si>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</x:si>
  <x:si>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</x:si>
  <x:si>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</x:si>
  <x:si>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</x:si>
  <x:si>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</x:si>
  <x:si>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</x:si>
  <x:si>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</x:si>
  <x:si>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</x:si>
  <x:si>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</x:si>
  <x:si>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</x:si>
  <x:si>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</x:si>
  <x:si>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</x:si>
  <x:si>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</x:si>
  <x:si>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</x:si>
  <x:si>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</x:si>
  <x:si>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</x:si>
  <x:si>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</x:si>
  <x:si>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</x:si>
  <x:si>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</x:si>
  <x:si>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</x:si>
  <x:si>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</x:si>
  <x:si>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</x:si>
  <x:si>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</x:si>
  <x:si>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</x:si>
  <x:si>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</x:si>
  <x:si>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</x:si>
  <x:si>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</x:si>
  <x:si>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</x:si>
  <x:si>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</x:si>
  <x:si>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</x:si>
  <x:si>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</x:si>
  <x:si>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20001</x:t>
  </x:si>
  <x:si>
    <x:t>2000Q1</x:t>
  </x:si>
  <x:si>
    <x:t>-</x:t>
  </x:si>
  <x:si>
    <x:t>%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</x:si>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</x:sst>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Quarter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" totalsRowShown="0">
  <x:autoFilter ref="A1:H105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Q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"/>
  <x:sheetViews>
    <x:sheetView workbookViewId="0"/>
  </x:sheetViews>
  <x:sheetFormatPr defaultRowHeight="15"/>
  <x:cols>
    <x:col min="1" max="1" width="11.996339" style="0" customWidth="1"/>
    <x:col min="2" max="2" width="91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43</x:v>
      </x:c>
      <x:c r="G2" s="0" t="s">
        <x:v>49</x:v>
      </x:c>
      <x:c r="H2" s="0">
        <x:v>45.21168007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43</x:v>
      </x:c>
      <x:c r="G3" s="0" t="s">
        <x:v>49</x:v>
      </x:c>
      <x:c r="H3" s="0">
        <x:v>42.96925777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43</x:v>
      </x:c>
      <x:c r="G4" s="0" t="s">
        <x:v>49</x:v>
      </x:c>
      <x:c r="H4" s="0">
        <x:v>39.53933419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43</x:v>
      </x:c>
      <x:c r="G5" s="0" t="s">
        <x:v>49</x:v>
      </x:c>
      <x:c r="H5" s="0">
        <x:v>36.41263723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43</x:v>
      </x:c>
      <x:c r="G6" s="0" t="s">
        <x:v>49</x:v>
      </x:c>
      <x:c r="H6" s="0">
        <x:v>34.29633474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43</x:v>
      </x:c>
      <x:c r="G7" s="0" t="s">
        <x:v>49</x:v>
      </x:c>
      <x:c r="H7" s="0">
        <x:v>32.70408382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43</x:v>
      </x:c>
      <x:c r="G8" s="0" t="s">
        <x:v>49</x:v>
      </x:c>
      <x:c r="H8" s="0">
        <x:v>32.93798036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43</x:v>
      </x:c>
      <x:c r="G9" s="0" t="s">
        <x:v>49</x:v>
      </x:c>
      <x:c r="H9" s="0">
        <x:v>33.57790861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43</x:v>
      </x:c>
      <x:c r="G10" s="0" t="s">
        <x:v>49</x:v>
      </x:c>
      <x:c r="H10" s="0">
        <x:v>32.75322175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43</x:v>
      </x:c>
      <x:c r="G11" s="0" t="s">
        <x:v>49</x:v>
      </x:c>
      <x:c r="H11" s="0">
        <x:v>32.64818985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43</x:v>
      </x:c>
      <x:c r="G12" s="0" t="s">
        <x:v>49</x:v>
      </x:c>
      <x:c r="H12" s="0">
        <x:v>32.4592641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43</x:v>
      </x:c>
      <x:c r="G13" s="0" t="s">
        <x:v>49</x:v>
      </x:c>
      <x:c r="H13" s="0">
        <x:v>30.88944756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43</x:v>
      </x:c>
      <x:c r="G14" s="0" t="s">
        <x:v>49</x:v>
      </x:c>
      <x:c r="H14" s="0">
        <x:v>30.51147379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43</x:v>
      </x:c>
      <x:c r="G15" s="0" t="s">
        <x:v>49</x:v>
      </x:c>
      <x:c r="H15" s="0">
        <x:v>31.38319417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43</x:v>
      </x:c>
      <x:c r="G16" s="0" t="s">
        <x:v>49</x:v>
      </x:c>
      <x:c r="H16" s="0">
        <x:v>31.17924037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43</x:v>
      </x:c>
      <x:c r="G17" s="0" t="s">
        <x:v>49</x:v>
      </x:c>
      <x:c r="H17" s="0">
        <x:v>29.83234291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43</x:v>
      </x:c>
      <x:c r="G18" s="0" t="s">
        <x:v>49</x:v>
      </x:c>
      <x:c r="H18" s="0">
        <x:v>30.31019358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43</x:v>
      </x:c>
      <x:c r="G19" s="0" t="s">
        <x:v>49</x:v>
      </x:c>
      <x:c r="H19" s="0">
        <x:v>30.94271479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43</x:v>
      </x:c>
      <x:c r="G20" s="0" t="s">
        <x:v>49</x:v>
      </x:c>
      <x:c r="H20" s="0">
        <x:v>29.76874085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43</x:v>
      </x:c>
      <x:c r="G21" s="0" t="s">
        <x:v>49</x:v>
      </x:c>
      <x:c r="H21" s="0">
        <x:v>28.1031614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43</x:v>
      </x:c>
      <x:c r="G22" s="0" t="s">
        <x:v>49</x:v>
      </x:c>
      <x:c r="H22" s="0">
        <x:v>28.27930782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43</x:v>
      </x:c>
      <x:c r="G23" s="0" t="s">
        <x:v>49</x:v>
      </x:c>
      <x:c r="H23" s="0">
        <x:v>28.48809955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43</x:v>
      </x:c>
      <x:c r="G24" s="0" t="s">
        <x:v>49</x:v>
      </x:c>
      <x:c r="H24" s="0">
        <x:v>27.73222231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43</x:v>
      </x:c>
      <x:c r="G25" s="0" t="s">
        <x:v>49</x:v>
      </x:c>
      <x:c r="H25" s="0">
        <x:v>26.05944096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43</x:v>
      </x:c>
      <x:c r="G26" s="0" t="s">
        <x:v>49</x:v>
      </x:c>
      <x:c r="H26" s="0">
        <x:v>26.60301114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43</x:v>
      </x:c>
      <x:c r="G27" s="0" t="s">
        <x:v>49</x:v>
      </x:c>
      <x:c r="H27" s="0">
        <x:v>26.2291889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43</x:v>
      </x:c>
      <x:c r="G28" s="0" t="s">
        <x:v>49</x:v>
      </x:c>
      <x:c r="H28" s="0">
        <x:v>25.03768135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43</x:v>
      </x:c>
      <x:c r="G29" s="0" t="s">
        <x:v>49</x:v>
      </x:c>
      <x:c r="H29" s="0">
        <x:v>23.65341706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48</x:v>
      </x:c>
      <x:c r="F30" s="0" t="s">
        <x:v>43</x:v>
      </x:c>
      <x:c r="G30" s="0" t="s">
        <x:v>49</x:v>
      </x:c>
      <x:c r="H30" s="0">
        <x:v>23.86255927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48</x:v>
      </x:c>
      <x:c r="F31" s="0" t="s">
        <x:v>43</x:v>
      </x:c>
      <x:c r="G31" s="0" t="s">
        <x:v>49</x:v>
      </x:c>
      <x:c r="H31" s="0">
        <x:v>23.64692216</x:v>
      </x:c>
    </x:row>
    <x:row r="32" spans="1:8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48</x:v>
      </x:c>
      <x:c r="F32" s="0" t="s">
        <x:v>43</x:v>
      </x:c>
      <x:c r="G32" s="0" t="s">
        <x:v>49</x:v>
      </x:c>
      <x:c r="H32" s="0">
        <x:v>27.5146402</x:v>
      </x:c>
    </x:row>
    <x:row r="33" spans="1:8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48</x:v>
      </x:c>
      <x:c r="F33" s="0" t="s">
        <x:v>43</x:v>
      </x:c>
      <x:c r="G33" s="0" t="s">
        <x:v>49</x:v>
      </x:c>
      <x:c r="H33" s="0">
        <x:v>23.94841614</x:v>
      </x:c>
    </x:row>
    <x:row r="34" spans="1:8">
      <x:c r="A34" s="0" t="s">
        <x:v>2</x:v>
      </x:c>
      <x:c r="B34" s="0" t="s">
        <x:v>4</x:v>
      </x:c>
      <x:c r="C34" s="0" t="s">
        <x:v>112</x:v>
      </x:c>
      <x:c r="D34" s="0" t="s">
        <x:v>113</x:v>
      </x:c>
      <x:c r="E34" s="0" t="s">
        <x:v>48</x:v>
      </x:c>
      <x:c r="F34" s="0" t="s">
        <x:v>43</x:v>
      </x:c>
      <x:c r="G34" s="0" t="s">
        <x:v>49</x:v>
      </x:c>
      <x:c r="H34" s="0">
        <x:v>26.37950855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48</x:v>
      </x:c>
      <x:c r="F35" s="0" t="s">
        <x:v>43</x:v>
      </x:c>
      <x:c r="G35" s="0" t="s">
        <x:v>49</x:v>
      </x:c>
      <x:c r="H35" s="0">
        <x:v>31.03769594</x:v>
      </x:c>
    </x:row>
    <x:row r="36" spans="1:8">
      <x:c r="A36" s="0" t="s">
        <x:v>2</x:v>
      </x:c>
      <x:c r="B36" s="0" t="s">
        <x:v>4</x:v>
      </x:c>
      <x:c r="C36" s="0" t="s">
        <x:v>116</x:v>
      </x:c>
      <x:c r="D36" s="0" t="s">
        <x:v>117</x:v>
      </x:c>
      <x:c r="E36" s="0" t="s">
        <x:v>48</x:v>
      </x:c>
      <x:c r="F36" s="0" t="s">
        <x:v>43</x:v>
      </x:c>
      <x:c r="G36" s="0" t="s">
        <x:v>49</x:v>
      </x:c>
      <x:c r="H36" s="0">
        <x:v>37.09600109</x:v>
      </x:c>
    </x:row>
    <x:row r="37" spans="1:8">
      <x:c r="A37" s="0" t="s">
        <x:v>2</x:v>
      </x:c>
      <x:c r="B37" s="0" t="s">
        <x:v>4</x:v>
      </x:c>
      <x:c r="C37" s="0" t="s">
        <x:v>118</x:v>
      </x:c>
      <x:c r="D37" s="0" t="s">
        <x:v>119</x:v>
      </x:c>
      <x:c r="E37" s="0" t="s">
        <x:v>48</x:v>
      </x:c>
      <x:c r="F37" s="0" t="s">
        <x:v>43</x:v>
      </x:c>
      <x:c r="G37" s="0" t="s">
        <x:v>49</x:v>
      </x:c>
      <x:c r="H37" s="0">
        <x:v>42.5137359</x:v>
      </x:c>
    </x:row>
    <x:row r="38" spans="1:8">
      <x:c r="A38" s="0" t="s">
        <x:v>2</x:v>
      </x:c>
      <x:c r="B38" s="0" t="s">
        <x:v>4</x:v>
      </x:c>
      <x:c r="C38" s="0" t="s">
        <x:v>120</x:v>
      </x:c>
      <x:c r="D38" s="0" t="s">
        <x:v>121</x:v>
      </x:c>
      <x:c r="E38" s="0" t="s">
        <x:v>48</x:v>
      </x:c>
      <x:c r="F38" s="0" t="s">
        <x:v>43</x:v>
      </x:c>
      <x:c r="G38" s="0" t="s">
        <x:v>49</x:v>
      </x:c>
      <x:c r="H38" s="0">
        <x:v>49.07054885</x:v>
      </x:c>
    </x:row>
    <x:row r="39" spans="1:8">
      <x:c r="A39" s="0" t="s">
        <x:v>2</x:v>
      </x:c>
      <x:c r="B39" s="0" t="s">
        <x:v>4</x:v>
      </x:c>
      <x:c r="C39" s="0" t="s">
        <x:v>122</x:v>
      </x:c>
      <x:c r="D39" s="0" t="s">
        <x:v>123</x:v>
      </x:c>
      <x:c r="E39" s="0" t="s">
        <x:v>48</x:v>
      </x:c>
      <x:c r="F39" s="0" t="s">
        <x:v>43</x:v>
      </x:c>
      <x:c r="G39" s="0" t="s">
        <x:v>49</x:v>
      </x:c>
      <x:c r="H39" s="0">
        <x:v>56.78158625</x:v>
      </x:c>
    </x:row>
    <x:row r="40" spans="1:8">
      <x:c r="A40" s="0" t="s">
        <x:v>2</x:v>
      </x:c>
      <x:c r="B40" s="0" t="s">
        <x:v>4</x:v>
      </x:c>
      <x:c r="C40" s="0" t="s">
        <x:v>124</x:v>
      </x:c>
      <x:c r="D40" s="0" t="s">
        <x:v>125</x:v>
      </x:c>
      <x:c r="E40" s="0" t="s">
        <x:v>48</x:v>
      </x:c>
      <x:c r="F40" s="0" t="s">
        <x:v>43</x:v>
      </x:c>
      <x:c r="G40" s="0" t="s">
        <x:v>49</x:v>
      </x:c>
      <x:c r="H40" s="0">
        <x:v>59.37776949</x:v>
      </x:c>
    </x:row>
    <x:row r="41" spans="1:8">
      <x:c r="A41" s="0" t="s">
        <x:v>2</x:v>
      </x:c>
      <x:c r="B41" s="0" t="s">
        <x:v>4</x:v>
      </x:c>
      <x:c r="C41" s="0" t="s">
        <x:v>126</x:v>
      </x:c>
      <x:c r="D41" s="0" t="s">
        <x:v>127</x:v>
      </x:c>
      <x:c r="E41" s="0" t="s">
        <x:v>48</x:v>
      </x:c>
      <x:c r="F41" s="0" t="s">
        <x:v>43</x:v>
      </x:c>
      <x:c r="G41" s="0" t="s">
        <x:v>49</x:v>
      </x:c>
      <x:c r="H41" s="0">
        <x:v>61.76450289</x:v>
      </x:c>
    </x:row>
    <x:row r="42" spans="1:8">
      <x:c r="A42" s="0" t="s">
        <x:v>2</x:v>
      </x:c>
      <x:c r="B42" s="0" t="s">
        <x:v>4</x:v>
      </x:c>
      <x:c r="C42" s="0" t="s">
        <x:v>128</x:v>
      </x:c>
      <x:c r="D42" s="0" t="s">
        <x:v>129</x:v>
      </x:c>
      <x:c r="E42" s="0" t="s">
        <x:v>48</x:v>
      </x:c>
      <x:c r="F42" s="0" t="s">
        <x:v>43</x:v>
      </x:c>
      <x:c r="G42" s="0" t="s">
        <x:v>49</x:v>
      </x:c>
      <x:c r="H42" s="0">
        <x:v>74.10812064</x:v>
      </x:c>
    </x:row>
    <x:row r="43" spans="1:8">
      <x:c r="A43" s="0" t="s">
        <x:v>2</x:v>
      </x:c>
      <x:c r="B43" s="0" t="s">
        <x:v>4</x:v>
      </x:c>
      <x:c r="C43" s="0" t="s">
        <x:v>130</x:v>
      </x:c>
      <x:c r="D43" s="0" t="s">
        <x:v>131</x:v>
      </x:c>
      <x:c r="E43" s="0" t="s">
        <x:v>48</x:v>
      </x:c>
      <x:c r="F43" s="0" t="s">
        <x:v>43</x:v>
      </x:c>
      <x:c r="G43" s="0" t="s">
        <x:v>49</x:v>
      </x:c>
      <x:c r="H43" s="0">
        <x:v>74.39562052</x:v>
      </x:c>
    </x:row>
    <x:row r="44" spans="1:8">
      <x:c r="A44" s="0" t="s">
        <x:v>2</x:v>
      </x:c>
      <x:c r="B44" s="0" t="s">
        <x:v>4</x:v>
      </x:c>
      <x:c r="C44" s="0" t="s">
        <x:v>132</x:v>
      </x:c>
      <x:c r="D44" s="0" t="s">
        <x:v>133</x:v>
      </x:c>
      <x:c r="E44" s="0" t="s">
        <x:v>48</x:v>
      </x:c>
      <x:c r="F44" s="0" t="s">
        <x:v>43</x:v>
      </x:c>
      <x:c r="G44" s="0" t="s">
        <x:v>49</x:v>
      </x:c>
      <x:c r="H44" s="0">
        <x:v>83.61979092</x:v>
      </x:c>
    </x:row>
    <x:row r="45" spans="1:8">
      <x:c r="A45" s="0" t="s">
        <x:v>2</x:v>
      </x:c>
      <x:c r="B45" s="0" t="s">
        <x:v>4</x:v>
      </x:c>
      <x:c r="C45" s="0" t="s">
        <x:v>134</x:v>
      </x:c>
      <x:c r="D45" s="0" t="s">
        <x:v>135</x:v>
      </x:c>
      <x:c r="E45" s="0" t="s">
        <x:v>48</x:v>
      </x:c>
      <x:c r="F45" s="0" t="s">
        <x:v>43</x:v>
      </x:c>
      <x:c r="G45" s="0" t="s">
        <x:v>49</x:v>
      </x:c>
      <x:c r="H45" s="0">
        <x:v>86.23175018</x:v>
      </x:c>
    </x:row>
    <x:row r="46" spans="1:8">
      <x:c r="A46" s="0" t="s">
        <x:v>2</x:v>
      </x:c>
      <x:c r="B46" s="0" t="s">
        <x:v>4</x:v>
      </x:c>
      <x:c r="C46" s="0" t="s">
        <x:v>136</x:v>
      </x:c>
      <x:c r="D46" s="0" t="s">
        <x:v>137</x:v>
      </x:c>
      <x:c r="E46" s="0" t="s">
        <x:v>48</x:v>
      </x:c>
      <x:c r="F46" s="0" t="s">
        <x:v>43</x:v>
      </x:c>
      <x:c r="G46" s="0" t="s">
        <x:v>49</x:v>
      </x:c>
      <x:c r="H46" s="0">
        <x:v>92.58657414</x:v>
      </x:c>
    </x:row>
    <x:row r="47" spans="1:8">
      <x:c r="A47" s="0" t="s">
        <x:v>2</x:v>
      </x:c>
      <x:c r="B47" s="0" t="s">
        <x:v>4</x:v>
      </x:c>
      <x:c r="C47" s="0" t="s">
        <x:v>138</x:v>
      </x:c>
      <x:c r="D47" s="0" t="s">
        <x:v>139</x:v>
      </x:c>
      <x:c r="E47" s="0" t="s">
        <x:v>48</x:v>
      </x:c>
      <x:c r="F47" s="0" t="s">
        <x:v>43</x:v>
      </x:c>
      <x:c r="G47" s="0" t="s">
        <x:v>49</x:v>
      </x:c>
      <x:c r="H47" s="0">
        <x:v>93.14574408</x:v>
      </x:c>
    </x:row>
    <x:row r="48" spans="1:8">
      <x:c r="A48" s="0" t="s">
        <x:v>2</x:v>
      </x:c>
      <x:c r="B48" s="0" t="s">
        <x:v>4</x:v>
      </x:c>
      <x:c r="C48" s="0" t="s">
        <x:v>140</x:v>
      </x:c>
      <x:c r="D48" s="0" t="s">
        <x:v>141</x:v>
      </x:c>
      <x:c r="E48" s="0" t="s">
        <x:v>48</x:v>
      </x:c>
      <x:c r="F48" s="0" t="s">
        <x:v>43</x:v>
      </x:c>
      <x:c r="G48" s="0" t="s">
        <x:v>49</x:v>
      </x:c>
      <x:c r="H48" s="0">
        <x:v>109.4257407</x:v>
      </x:c>
    </x:row>
    <x:row r="49" spans="1:8">
      <x:c r="A49" s="0" t="s">
        <x:v>2</x:v>
      </x:c>
      <x:c r="B49" s="0" t="s">
        <x:v>4</x:v>
      </x:c>
      <x:c r="C49" s="0" t="s">
        <x:v>142</x:v>
      </x:c>
      <x:c r="D49" s="0" t="s">
        <x:v>143</x:v>
      </x:c>
      <x:c r="E49" s="0" t="s">
        <x:v>48</x:v>
      </x:c>
      <x:c r="F49" s="0" t="s">
        <x:v>43</x:v>
      </x:c>
      <x:c r="G49" s="0" t="s">
        <x:v>49</x:v>
      </x:c>
      <x:c r="H49" s="0">
        <x:v>109.5907819</x:v>
      </x:c>
    </x:row>
    <x:row r="50" spans="1:8">
      <x:c r="A50" s="0" t="s">
        <x:v>2</x:v>
      </x:c>
      <x:c r="B50" s="0" t="s">
        <x:v>4</x:v>
      </x:c>
      <x:c r="C50" s="0" t="s">
        <x:v>144</x:v>
      </x:c>
      <x:c r="D50" s="0" t="s">
        <x:v>145</x:v>
      </x:c>
      <x:c r="E50" s="0" t="s">
        <x:v>48</x:v>
      </x:c>
      <x:c r="F50" s="0" t="s">
        <x:v>43</x:v>
      </x:c>
      <x:c r="G50" s="0" t="s">
        <x:v>49</x:v>
      </x:c>
      <x:c r="H50" s="0">
        <x:v>111.6547513</x:v>
      </x:c>
    </x:row>
    <x:row r="51" spans="1:8">
      <x:c r="A51" s="0" t="s">
        <x:v>2</x:v>
      </x:c>
      <x:c r="B51" s="0" t="s">
        <x:v>4</x:v>
      </x:c>
      <x:c r="C51" s="0" t="s">
        <x:v>146</x:v>
      </x:c>
      <x:c r="D51" s="0" t="s">
        <x:v>147</x:v>
      </x:c>
      <x:c r="E51" s="0" t="s">
        <x:v>48</x:v>
      </x:c>
      <x:c r="F51" s="0" t="s">
        <x:v>43</x:v>
      </x:c>
      <x:c r="G51" s="0" t="s">
        <x:v>49</x:v>
      </x:c>
      <x:c r="H51" s="0">
        <x:v>114.2129687</x:v>
      </x:c>
    </x:row>
    <x:row r="52" spans="1:8">
      <x:c r="A52" s="0" t="s">
        <x:v>2</x:v>
      </x:c>
      <x:c r="B52" s="0" t="s">
        <x:v>4</x:v>
      </x:c>
      <x:c r="C52" s="0" t="s">
        <x:v>148</x:v>
      </x:c>
      <x:c r="D52" s="0" t="s">
        <x:v>149</x:v>
      </x:c>
      <x:c r="E52" s="0" t="s">
        <x:v>48</x:v>
      </x:c>
      <x:c r="F52" s="0" t="s">
        <x:v>43</x:v>
      </x:c>
      <x:c r="G52" s="0" t="s">
        <x:v>49</x:v>
      </x:c>
      <x:c r="H52" s="0">
        <x:v>119.6521905</x:v>
      </x:c>
    </x:row>
    <x:row r="53" spans="1:8">
      <x:c r="A53" s="0" t="s">
        <x:v>2</x:v>
      </x:c>
      <x:c r="B53" s="0" t="s">
        <x:v>4</x:v>
      </x:c>
      <x:c r="C53" s="0" t="s">
        <x:v>150</x:v>
      </x:c>
      <x:c r="D53" s="0" t="s">
        <x:v>151</x:v>
      </x:c>
      <x:c r="E53" s="0" t="s">
        <x:v>48</x:v>
      </x:c>
      <x:c r="F53" s="0" t="s">
        <x:v>43</x:v>
      </x:c>
      <x:c r="G53" s="0" t="s">
        <x:v>49</x:v>
      </x:c>
      <x:c r="H53" s="0">
        <x:v>118.911075</x:v>
      </x:c>
    </x:row>
    <x:row r="54" spans="1:8">
      <x:c r="A54" s="0" t="s">
        <x:v>2</x:v>
      </x:c>
      <x:c r="B54" s="0" t="s">
        <x:v>4</x:v>
      </x:c>
      <x:c r="C54" s="0" t="s">
        <x:v>152</x:v>
      </x:c>
      <x:c r="D54" s="0" t="s">
        <x:v>153</x:v>
      </x:c>
      <x:c r="E54" s="0" t="s">
        <x:v>48</x:v>
      </x:c>
      <x:c r="F54" s="0" t="s">
        <x:v>43</x:v>
      </x:c>
      <x:c r="G54" s="0" t="s">
        <x:v>49</x:v>
      </x:c>
      <x:c r="H54" s="0">
        <x:v>123.355173</x:v>
      </x:c>
    </x:row>
    <x:row r="55" spans="1:8">
      <x:c r="A55" s="0" t="s">
        <x:v>2</x:v>
      </x:c>
      <x:c r="B55" s="0" t="s">
        <x:v>4</x:v>
      </x:c>
      <x:c r="C55" s="0" t="s">
        <x:v>154</x:v>
      </x:c>
      <x:c r="D55" s="0" t="s">
        <x:v>155</x:v>
      </x:c>
      <x:c r="E55" s="0" t="s">
        <x:v>48</x:v>
      </x:c>
      <x:c r="F55" s="0" t="s">
        <x:v>43</x:v>
      </x:c>
      <x:c r="G55" s="0" t="s">
        <x:v>49</x:v>
      </x:c>
      <x:c r="H55" s="0">
        <x:v>122.9379501</x:v>
      </x:c>
    </x:row>
    <x:row r="56" spans="1:8">
      <x:c r="A56" s="0" t="s">
        <x:v>2</x:v>
      </x:c>
      <x:c r="B56" s="0" t="s">
        <x:v>4</x:v>
      </x:c>
      <x:c r="C56" s="0" t="s">
        <x:v>156</x:v>
      </x:c>
      <x:c r="D56" s="0" t="s">
        <x:v>157</x:v>
      </x:c>
      <x:c r="E56" s="0" t="s">
        <x:v>48</x:v>
      </x:c>
      <x:c r="F56" s="0" t="s">
        <x:v>43</x:v>
      </x:c>
      <x:c r="G56" s="0" t="s">
        <x:v>49</x:v>
      </x:c>
      <x:c r="H56" s="0">
        <x:v>121.1385171</x:v>
      </x:c>
    </x:row>
    <x:row r="57" spans="1:8">
      <x:c r="A57" s="0" t="s">
        <x:v>2</x:v>
      </x:c>
      <x:c r="B57" s="0" t="s">
        <x:v>4</x:v>
      </x:c>
      <x:c r="C57" s="0" t="s">
        <x:v>158</x:v>
      </x:c>
      <x:c r="D57" s="0" t="s">
        <x:v>159</x:v>
      </x:c>
      <x:c r="E57" s="0" t="s">
        <x:v>48</x:v>
      </x:c>
      <x:c r="F57" s="0" t="s">
        <x:v>43</x:v>
      </x:c>
      <x:c r="G57" s="0" t="s">
        <x:v>49</x:v>
      </x:c>
      <x:c r="H57" s="0">
        <x:v>117.6757134</x:v>
      </x:c>
    </x:row>
    <x:row r="58" spans="1:8">
      <x:c r="A58" s="0" t="s">
        <x:v>2</x:v>
      </x:c>
      <x:c r="B58" s="0" t="s">
        <x:v>4</x:v>
      </x:c>
      <x:c r="C58" s="0" t="s">
        <x:v>160</x:v>
      </x:c>
      <x:c r="D58" s="0" t="s">
        <x:v>161</x:v>
      </x:c>
      <x:c r="E58" s="0" t="s">
        <x:v>48</x:v>
      </x:c>
      <x:c r="F58" s="0" t="s">
        <x:v>43</x:v>
      </x:c>
      <x:c r="G58" s="0" t="s">
        <x:v>49</x:v>
      </x:c>
      <x:c r="H58" s="0">
        <x:v>114.999318</x:v>
      </x:c>
    </x:row>
    <x:row r="59" spans="1:8">
      <x:c r="A59" s="0" t="s">
        <x:v>2</x:v>
      </x:c>
      <x:c r="B59" s="0" t="s">
        <x:v>4</x:v>
      </x:c>
      <x:c r="C59" s="0" t="s">
        <x:v>162</x:v>
      </x:c>
      <x:c r="D59" s="0" t="s">
        <x:v>163</x:v>
      </x:c>
      <x:c r="E59" s="0" t="s">
        <x:v>48</x:v>
      </x:c>
      <x:c r="F59" s="0" t="s">
        <x:v>43</x:v>
      </x:c>
      <x:c r="G59" s="0" t="s">
        <x:v>49</x:v>
      </x:c>
      <x:c r="H59" s="0">
        <x:v>109.4722923</x:v>
      </x:c>
    </x:row>
    <x:row r="60" spans="1:8">
      <x:c r="A60" s="0" t="s">
        <x:v>2</x:v>
      </x:c>
      <x:c r="B60" s="0" t="s">
        <x:v>4</x:v>
      </x:c>
      <x:c r="C60" s="0" t="s">
        <x:v>164</x:v>
      </x:c>
      <x:c r="D60" s="0" t="s">
        <x:v>165</x:v>
      </x:c>
      <x:c r="E60" s="0" t="s">
        <x:v>48</x:v>
      </x:c>
      <x:c r="F60" s="0" t="s">
        <x:v>43</x:v>
      </x:c>
      <x:c r="G60" s="0" t="s">
        <x:v>49</x:v>
      </x:c>
      <x:c r="H60" s="0">
        <x:v>106.6370795</x:v>
      </x:c>
    </x:row>
    <x:row r="61" spans="1:8">
      <x:c r="A61" s="0" t="s">
        <x:v>2</x:v>
      </x:c>
      <x:c r="B61" s="0" t="s">
        <x:v>4</x:v>
      </x:c>
      <x:c r="C61" s="0" t="s">
        <x:v>166</x:v>
      </x:c>
      <x:c r="D61" s="0" t="s">
        <x:v>167</x:v>
      </x:c>
      <x:c r="E61" s="0" t="s">
        <x:v>48</x:v>
      </x:c>
      <x:c r="F61" s="0" t="s">
        <x:v>43</x:v>
      </x:c>
      <x:c r="G61" s="0" t="s">
        <x:v>49</x:v>
      </x:c>
      <x:c r="H61" s="0">
        <x:v>101.3874231</x:v>
      </x:c>
    </x:row>
    <x:row r="62" spans="1:8">
      <x:c r="A62" s="0" t="s">
        <x:v>2</x:v>
      </x:c>
      <x:c r="B62" s="0" t="s">
        <x:v>4</x:v>
      </x:c>
      <x:c r="C62" s="0" t="s">
        <x:v>168</x:v>
      </x:c>
      <x:c r="D62" s="0" t="s">
        <x:v>169</x:v>
      </x:c>
      <x:c r="E62" s="0" t="s">
        <x:v>48</x:v>
      </x:c>
      <x:c r="F62" s="0" t="s">
        <x:v>43</x:v>
      </x:c>
      <x:c r="G62" s="0" t="s">
        <x:v>49</x:v>
      </x:c>
      <x:c r="H62" s="0">
        <x:v>93.30551181</x:v>
      </x:c>
    </x:row>
    <x:row r="63" spans="1:8">
      <x:c r="A63" s="0" t="s">
        <x:v>2</x:v>
      </x:c>
      <x:c r="B63" s="0" t="s">
        <x:v>4</x:v>
      </x:c>
      <x:c r="C63" s="0" t="s">
        <x:v>170</x:v>
      </x:c>
      <x:c r="D63" s="0" t="s">
        <x:v>171</x:v>
      </x:c>
      <x:c r="E63" s="0" t="s">
        <x:v>48</x:v>
      </x:c>
      <x:c r="F63" s="0" t="s">
        <x:v>43</x:v>
      </x:c>
      <x:c r="G63" s="0" t="s">
        <x:v>49</x:v>
      </x:c>
      <x:c r="H63" s="0">
        <x:v>87.15905423</x:v>
      </x:c>
    </x:row>
    <x:row r="64" spans="1:8">
      <x:c r="A64" s="0" t="s">
        <x:v>2</x:v>
      </x:c>
      <x:c r="B64" s="0" t="s">
        <x:v>4</x:v>
      </x:c>
      <x:c r="C64" s="0" t="s">
        <x:v>172</x:v>
      </x:c>
      <x:c r="D64" s="0" t="s">
        <x:v>173</x:v>
      </x:c>
      <x:c r="E64" s="0" t="s">
        <x:v>48</x:v>
      </x:c>
      <x:c r="F64" s="0" t="s">
        <x:v>43</x:v>
      </x:c>
      <x:c r="G64" s="0" t="s">
        <x:v>49</x:v>
      </x:c>
      <x:c r="H64" s="0">
        <x:v>80.71562726</x:v>
      </x:c>
    </x:row>
    <x:row r="65" spans="1:8">
      <x:c r="A65" s="0" t="s">
        <x:v>2</x:v>
      </x:c>
      <x:c r="B65" s="0" t="s">
        <x:v>4</x:v>
      </x:c>
      <x:c r="C65" s="0" t="s">
        <x:v>174</x:v>
      </x:c>
      <x:c r="D65" s="0" t="s">
        <x:v>175</x:v>
      </x:c>
      <x:c r="E65" s="0" t="s">
        <x:v>48</x:v>
      </x:c>
      <x:c r="F65" s="0" t="s">
        <x:v>43</x:v>
      </x:c>
      <x:c r="G65" s="0" t="s">
        <x:v>49</x:v>
      </x:c>
      <x:c r="H65" s="0">
        <x:v>74.03145772</x:v>
      </x:c>
    </x:row>
    <x:row r="66" spans="1:8">
      <x:c r="A66" s="0" t="s">
        <x:v>2</x:v>
      </x:c>
      <x:c r="B66" s="0" t="s">
        <x:v>4</x:v>
      </x:c>
      <x:c r="C66" s="0" t="s">
        <x:v>176</x:v>
      </x:c>
      <x:c r="D66" s="0" t="s">
        <x:v>177</x:v>
      </x:c>
      <x:c r="E66" s="0" t="s">
        <x:v>48</x:v>
      </x:c>
      <x:c r="F66" s="0" t="s">
        <x:v>43</x:v>
      </x:c>
      <x:c r="G66" s="0" t="s">
        <x:v>49</x:v>
      </x:c>
      <x:c r="H66" s="0">
        <x:v>75.98558155</x:v>
      </x:c>
    </x:row>
    <x:row r="67" spans="1:8">
      <x:c r="A67" s="0" t="s">
        <x:v>2</x:v>
      </x:c>
      <x:c r="B67" s="0" t="s">
        <x:v>4</x:v>
      </x:c>
      <x:c r="C67" s="0" t="s">
        <x:v>178</x:v>
      </x:c>
      <x:c r="D67" s="0" t="s">
        <x:v>179</x:v>
      </x:c>
      <x:c r="E67" s="0" t="s">
        <x:v>48</x:v>
      </x:c>
      <x:c r="F67" s="0" t="s">
        <x:v>43</x:v>
      </x:c>
      <x:c r="G67" s="0" t="s">
        <x:v>49</x:v>
      </x:c>
      <x:c r="H67" s="0">
        <x:v>73.62397512</x:v>
      </x:c>
    </x:row>
    <x:row r="68" spans="1:8">
      <x:c r="A68" s="0" t="s">
        <x:v>2</x:v>
      </x:c>
      <x:c r="B68" s="0" t="s">
        <x:v>4</x:v>
      </x:c>
      <x:c r="C68" s="0" t="s">
        <x:v>180</x:v>
      </x:c>
      <x:c r="D68" s="0" t="s">
        <x:v>181</x:v>
      </x:c>
      <x:c r="E68" s="0" t="s">
        <x:v>48</x:v>
      </x:c>
      <x:c r="F68" s="0" t="s">
        <x:v>43</x:v>
      </x:c>
      <x:c r="G68" s="0" t="s">
        <x:v>49</x:v>
      </x:c>
      <x:c r="H68" s="0">
        <x:v>74.39429258</x:v>
      </x:c>
    </x:row>
    <x:row r="69" spans="1:8">
      <x:c r="A69" s="0" t="s">
        <x:v>2</x:v>
      </x:c>
      <x:c r="B69" s="0" t="s">
        <x:v>4</x:v>
      </x:c>
      <x:c r="C69" s="0" t="s">
        <x:v>182</x:v>
      </x:c>
      <x:c r="D69" s="0" t="s">
        <x:v>183</x:v>
      </x:c>
      <x:c r="E69" s="0" t="s">
        <x:v>48</x:v>
      </x:c>
      <x:c r="F69" s="0" t="s">
        <x:v>43</x:v>
      </x:c>
      <x:c r="G69" s="0" t="s">
        <x:v>49</x:v>
      </x:c>
      <x:c r="H69" s="0">
        <x:v>72.68319749</x:v>
      </x:c>
    </x:row>
    <x:row r="70" spans="1:8">
      <x:c r="A70" s="0" t="s">
        <x:v>2</x:v>
      </x:c>
      <x:c r="B70" s="0" t="s">
        <x:v>4</x:v>
      </x:c>
      <x:c r="C70" s="0" t="s">
        <x:v>184</x:v>
      </x:c>
      <x:c r="D70" s="0" t="s">
        <x:v>185</x:v>
      </x:c>
      <x:c r="E70" s="0" t="s">
        <x:v>48</x:v>
      </x:c>
      <x:c r="F70" s="0" t="s">
        <x:v>43</x:v>
      </x:c>
      <x:c r="G70" s="0" t="s">
        <x:v>49</x:v>
      </x:c>
      <x:c r="H70" s="0">
        <x:v>73.74216922</x:v>
      </x:c>
    </x:row>
    <x:row r="71" spans="1:8">
      <x:c r="A71" s="0" t="s">
        <x:v>2</x:v>
      </x:c>
      <x:c r="B71" s="0" t="s">
        <x:v>4</x:v>
      </x:c>
      <x:c r="C71" s="0" t="s">
        <x:v>186</x:v>
      </x:c>
      <x:c r="D71" s="0" t="s">
        <x:v>187</x:v>
      </x:c>
      <x:c r="E71" s="0" t="s">
        <x:v>48</x:v>
      </x:c>
      <x:c r="F71" s="0" t="s">
        <x:v>43</x:v>
      </x:c>
      <x:c r="G71" s="0" t="s">
        <x:v>49</x:v>
      </x:c>
      <x:c r="H71" s="0">
        <x:v>72.70975564</x:v>
      </x:c>
    </x:row>
    <x:row r="72" spans="1:8">
      <x:c r="A72" s="0" t="s">
        <x:v>2</x:v>
      </x:c>
      <x:c r="B72" s="0" t="s">
        <x:v>4</x:v>
      </x:c>
      <x:c r="C72" s="0" t="s">
        <x:v>188</x:v>
      </x:c>
      <x:c r="D72" s="0" t="s">
        <x:v>189</x:v>
      </x:c>
      <x:c r="E72" s="0" t="s">
        <x:v>48</x:v>
      </x:c>
      <x:c r="F72" s="0" t="s">
        <x:v>43</x:v>
      </x:c>
      <x:c r="G72" s="0" t="s">
        <x:v>49</x:v>
      </x:c>
      <x:c r="H72" s="0">
        <x:v>70.17396708</x:v>
      </x:c>
    </x:row>
    <x:row r="73" spans="1:8">
      <x:c r="A73" s="0" t="s">
        <x:v>2</x:v>
      </x:c>
      <x:c r="B73" s="0" t="s">
        <x:v>4</x:v>
      </x:c>
      <x:c r="C73" s="0" t="s">
        <x:v>190</x:v>
      </x:c>
      <x:c r="D73" s="0" t="s">
        <x:v>191</x:v>
      </x:c>
      <x:c r="E73" s="0" t="s">
        <x:v>48</x:v>
      </x:c>
      <x:c r="F73" s="0" t="s">
        <x:v>43</x:v>
      </x:c>
      <x:c r="G73" s="0" t="s">
        <x:v>49</x:v>
      </x:c>
      <x:c r="H73" s="0">
        <x:v>65.22184677</x:v>
      </x:c>
    </x:row>
    <x:row r="74" spans="1:8">
      <x:c r="A74" s="0" t="s">
        <x:v>2</x:v>
      </x:c>
      <x:c r="B74" s="0" t="s">
        <x:v>4</x:v>
      </x:c>
      <x:c r="C74" s="0" t="s">
        <x:v>192</x:v>
      </x:c>
      <x:c r="D74" s="0" t="s">
        <x:v>193</x:v>
      </x:c>
      <x:c r="E74" s="0" t="s">
        <x:v>48</x:v>
      </x:c>
      <x:c r="F74" s="0" t="s">
        <x:v>43</x:v>
      </x:c>
      <x:c r="G74" s="0" t="s">
        <x:v>49</x:v>
      </x:c>
      <x:c r="H74" s="0">
        <x:v>66.25364052</x:v>
      </x:c>
    </x:row>
    <x:row r="75" spans="1:8">
      <x:c r="A75" s="0" t="s">
        <x:v>2</x:v>
      </x:c>
      <x:c r="B75" s="0" t="s">
        <x:v>4</x:v>
      </x:c>
      <x:c r="C75" s="0" t="s">
        <x:v>194</x:v>
      </x:c>
      <x:c r="D75" s="0" t="s">
        <x:v>195</x:v>
      </x:c>
      <x:c r="E75" s="0" t="s">
        <x:v>48</x:v>
      </x:c>
      <x:c r="F75" s="0" t="s">
        <x:v>43</x:v>
      </x:c>
      <x:c r="G75" s="0" t="s">
        <x:v>49</x:v>
      </x:c>
      <x:c r="H75" s="0">
        <x:v>65.95879279</x:v>
      </x:c>
    </x:row>
    <x:row r="76" spans="1:8">
      <x:c r="A76" s="0" t="s">
        <x:v>2</x:v>
      </x:c>
      <x:c r="B76" s="0" t="s">
        <x:v>4</x:v>
      </x:c>
      <x:c r="C76" s="0" t="s">
        <x:v>196</x:v>
      </x:c>
      <x:c r="D76" s="0" t="s">
        <x:v>197</x:v>
      </x:c>
      <x:c r="E76" s="0" t="s">
        <x:v>48</x:v>
      </x:c>
      <x:c r="F76" s="0" t="s">
        <x:v>43</x:v>
      </x:c>
      <x:c r="G76" s="0" t="s">
        <x:v>49</x:v>
      </x:c>
      <x:c r="H76" s="0">
        <x:v>65.03424117</x:v>
      </x:c>
    </x:row>
    <x:row r="77" spans="1:8">
      <x:c r="A77" s="0" t="s">
        <x:v>2</x:v>
      </x:c>
      <x:c r="B77" s="0" t="s">
        <x:v>4</x:v>
      </x:c>
      <x:c r="C77" s="0" t="s">
        <x:v>198</x:v>
      </x:c>
      <x:c r="D77" s="0" t="s">
        <x:v>199</x:v>
      </x:c>
      <x:c r="E77" s="0" t="s">
        <x:v>48</x:v>
      </x:c>
      <x:c r="F77" s="0" t="s">
        <x:v>43</x:v>
      </x:c>
      <x:c r="G77" s="0" t="s">
        <x:v>49</x:v>
      </x:c>
      <x:c r="H77" s="0">
        <x:v>61.33808364</x:v>
      </x:c>
    </x:row>
    <x:row r="78" spans="1:8">
      <x:c r="A78" s="0" t="s">
        <x:v>2</x:v>
      </x:c>
      <x:c r="B78" s="0" t="s">
        <x:v>4</x:v>
      </x:c>
      <x:c r="C78" s="0" t="s">
        <x:v>200</x:v>
      </x:c>
      <x:c r="D78" s="0" t="s">
        <x:v>201</x:v>
      </x:c>
      <x:c r="E78" s="0" t="s">
        <x:v>48</x:v>
      </x:c>
      <x:c r="F78" s="0" t="s">
        <x:v>43</x:v>
      </x:c>
      <x:c r="G78" s="0" t="s">
        <x:v>49</x:v>
      </x:c>
      <x:c r="H78" s="0">
        <x:v>62.97142344</x:v>
      </x:c>
    </x:row>
    <x:row r="79" spans="1:8">
      <x:c r="A79" s="0" t="s">
        <x:v>2</x:v>
      </x:c>
      <x:c r="B79" s="0" t="s">
        <x:v>4</x:v>
      </x:c>
      <x:c r="C79" s="0" t="s">
        <x:v>202</x:v>
      </x:c>
      <x:c r="D79" s="0" t="s">
        <x:v>203</x:v>
      </x:c>
      <x:c r="E79" s="0" t="s">
        <x:v>48</x:v>
      </x:c>
      <x:c r="F79" s="0" t="s">
        <x:v>43</x:v>
      </x:c>
      <x:c r="G79" s="0" t="s">
        <x:v>49</x:v>
      </x:c>
      <x:c r="H79" s="0">
        <x:v>61.49470174</x:v>
      </x:c>
    </x:row>
    <x:row r="80" spans="1:8">
      <x:c r="A80" s="0" t="s">
        <x:v>2</x:v>
      </x:c>
      <x:c r="B80" s="0" t="s">
        <x:v>4</x:v>
      </x:c>
      <x:c r="C80" s="0" t="s">
        <x:v>204</x:v>
      </x:c>
      <x:c r="D80" s="0" t="s">
        <x:v>205</x:v>
      </x:c>
      <x:c r="E80" s="0" t="s">
        <x:v>48</x:v>
      </x:c>
      <x:c r="F80" s="0" t="s">
        <x:v>43</x:v>
      </x:c>
      <x:c r="G80" s="0" t="s">
        <x:v>49</x:v>
      </x:c>
      <x:c r="H80" s="0">
        <x:v>59.92059826</x:v>
      </x:c>
    </x:row>
    <x:row r="81" spans="1:8">
      <x:c r="A81" s="0" t="s">
        <x:v>2</x:v>
      </x:c>
      <x:c r="B81" s="0" t="s">
        <x:v>4</x:v>
      </x:c>
      <x:c r="C81" s="0" t="s">
        <x:v>206</x:v>
      </x:c>
      <x:c r="D81" s="0" t="s">
        <x:v>207</x:v>
      </x:c>
      <x:c r="E81" s="0" t="s">
        <x:v>48</x:v>
      </x:c>
      <x:c r="F81" s="0" t="s">
        <x:v>43</x:v>
      </x:c>
      <x:c r="G81" s="0" t="s">
        <x:v>49</x:v>
      </x:c>
      <x:c r="H81" s="0">
        <x:v>55.78956686</x:v>
      </x:c>
    </x:row>
    <x:row r="82" spans="1:8">
      <x:c r="A82" s="0" t="s">
        <x:v>2</x:v>
      </x:c>
      <x:c r="B82" s="0" t="s">
        <x:v>4</x:v>
      </x:c>
      <x:c r="C82" s="0" t="s">
        <x:v>208</x:v>
      </x:c>
      <x:c r="D82" s="0" t="s">
        <x:v>209</x:v>
      </x:c>
      <x:c r="E82" s="0" t="s">
        <x:v>48</x:v>
      </x:c>
      <x:c r="F82" s="0" t="s">
        <x:v>43</x:v>
      </x:c>
      <x:c r="G82" s="0" t="s">
        <x:v>49</x:v>
      </x:c>
      <x:c r="H82" s="0">
        <x:v>57.29352013</x:v>
      </x:c>
    </x:row>
    <x:row r="83" spans="1:8">
      <x:c r="A83" s="0" t="s">
        <x:v>2</x:v>
      </x:c>
      <x:c r="B83" s="0" t="s">
        <x:v>4</x:v>
      </x:c>
      <x:c r="C83" s="0" t="s">
        <x:v>210</x:v>
      </x:c>
      <x:c r="D83" s="0" t="s">
        <x:v>211</x:v>
      </x:c>
      <x:c r="E83" s="0" t="s">
        <x:v>48</x:v>
      </x:c>
      <x:c r="F83" s="0" t="s">
        <x:v>43</x:v>
      </x:c>
      <x:c r="G83" s="0" t="s">
        <x:v>49</x:v>
      </x:c>
      <x:c r="H83" s="0">
        <x:v>60.57440299</x:v>
      </x:c>
    </x:row>
    <x:row r="84" spans="1:8">
      <x:c r="A84" s="0" t="s">
        <x:v>2</x:v>
      </x:c>
      <x:c r="B84" s="0" t="s">
        <x:v>4</x:v>
      </x:c>
      <x:c r="C84" s="0" t="s">
        <x:v>212</x:v>
      </x:c>
      <x:c r="D84" s="0" t="s">
        <x:v>213</x:v>
      </x:c>
      <x:c r="E84" s="0" t="s">
        <x:v>48</x:v>
      </x:c>
      <x:c r="F84" s="0" t="s">
        <x:v>43</x:v>
      </x:c>
      <x:c r="G84" s="0" t="s">
        <x:v>49</x:v>
      </x:c>
      <x:c r="H84" s="0">
        <x:v>59.66524732</x:v>
      </x:c>
    </x:row>
    <x:row r="85" spans="1:8">
      <x:c r="A85" s="0" t="s">
        <x:v>2</x:v>
      </x:c>
      <x:c r="B85" s="0" t="s">
        <x:v>4</x:v>
      </x:c>
      <x:c r="C85" s="0" t="s">
        <x:v>214</x:v>
      </x:c>
      <x:c r="D85" s="0" t="s">
        <x:v>215</x:v>
      </x:c>
      <x:c r="E85" s="0" t="s">
        <x:v>48</x:v>
      </x:c>
      <x:c r="F85" s="0" t="s">
        <x:v>43</x:v>
      </x:c>
      <x:c r="G85" s="0" t="s">
        <x:v>49</x:v>
      </x:c>
      <x:c r="H85" s="0">
        <x:v>56.90035882</x:v>
      </x:c>
    </x:row>
    <x:row r="86" spans="1:8">
      <x:c r="A86" s="0" t="s">
        <x:v>2</x:v>
      </x:c>
      <x:c r="B86" s="0" t="s">
        <x:v>4</x:v>
      </x:c>
      <x:c r="C86" s="0" t="s">
        <x:v>216</x:v>
      </x:c>
      <x:c r="D86" s="0" t="s">
        <x:v>217</x:v>
      </x:c>
      <x:c r="E86" s="0" t="s">
        <x:v>48</x:v>
      </x:c>
      <x:c r="F86" s="0" t="s">
        <x:v>43</x:v>
      </x:c>
      <x:c r="G86" s="0" t="s">
        <x:v>49</x:v>
      </x:c>
      <x:c r="H86" s="0">
        <x:v>58.41093037</x:v>
      </x:c>
    </x:row>
    <x:row r="87" spans="1:8">
      <x:c r="A87" s="0" t="s">
        <x:v>2</x:v>
      </x:c>
      <x:c r="B87" s="0" t="s">
        <x:v>4</x:v>
      </x:c>
      <x:c r="C87" s="0" t="s">
        <x:v>218</x:v>
      </x:c>
      <x:c r="D87" s="0" t="s">
        <x:v>219</x:v>
      </x:c>
      <x:c r="E87" s="0" t="s">
        <x:v>48</x:v>
      </x:c>
      <x:c r="F87" s="0" t="s">
        <x:v>43</x:v>
      </x:c>
      <x:c r="G87" s="0" t="s">
        <x:v>49</x:v>
      </x:c>
      <x:c r="H87" s="0">
        <x:v>56.58333852</x:v>
      </x:c>
    </x:row>
    <x:row r="88" spans="1:8">
      <x:c r="A88" s="0" t="s">
        <x:v>2</x:v>
      </x:c>
      <x:c r="B88" s="0" t="s">
        <x:v>4</x:v>
      </x:c>
      <x:c r="C88" s="0" t="s">
        <x:v>220</x:v>
      </x:c>
      <x:c r="D88" s="0" t="s">
        <x:v>221</x:v>
      </x:c>
      <x:c r="E88" s="0" t="s">
        <x:v>48</x:v>
      </x:c>
      <x:c r="F88" s="0" t="s">
        <x:v>43</x:v>
      </x:c>
      <x:c r="G88" s="0" t="s">
        <x:v>49</x:v>
      </x:c>
      <x:c r="H88" s="0">
        <x:v>54.77247234</x:v>
      </x:c>
    </x:row>
    <x:row r="89" spans="1:8">
      <x:c r="A89" s="0" t="s">
        <x:v>2</x:v>
      </x:c>
      <x:c r="B89" s="0" t="s">
        <x:v>4</x:v>
      </x:c>
      <x:c r="C89" s="0" t="s">
        <x:v>222</x:v>
      </x:c>
      <x:c r="D89" s="0" t="s">
        <x:v>223</x:v>
      </x:c>
      <x:c r="E89" s="0" t="s">
        <x:v>48</x:v>
      </x:c>
      <x:c r="F89" s="0" t="s">
        <x:v>43</x:v>
      </x:c>
      <x:c r="G89" s="0" t="s">
        <x:v>49</x:v>
      </x:c>
      <x:c r="H89" s="0">
        <x:v>52.44387775</x:v>
      </x:c>
    </x:row>
    <x:row r="90" spans="1:8">
      <x:c r="A90" s="0" t="s">
        <x:v>2</x:v>
      </x:c>
      <x:c r="B90" s="0" t="s">
        <x:v>4</x:v>
      </x:c>
      <x:c r="C90" s="0" t="s">
        <x:v>224</x:v>
      </x:c>
      <x:c r="D90" s="0" t="s">
        <x:v>225</x:v>
      </x:c>
      <x:c r="E90" s="0" t="s">
        <x:v>48</x:v>
      </x:c>
      <x:c r="F90" s="0" t="s">
        <x:v>43</x:v>
      </x:c>
      <x:c r="G90" s="0" t="s">
        <x:v>49</x:v>
      </x:c>
      <x:c r="H90" s="0">
        <x:v>50.48396959</x:v>
      </x:c>
    </x:row>
    <x:row r="91" spans="1:8">
      <x:c r="A91" s="0" t="s">
        <x:v>2</x:v>
      </x:c>
      <x:c r="B91" s="0" t="s">
        <x:v>4</x:v>
      </x:c>
      <x:c r="C91" s="0" t="s">
        <x:v>226</x:v>
      </x:c>
      <x:c r="D91" s="0" t="s">
        <x:v>227</x:v>
      </x:c>
      <x:c r="E91" s="0" t="s">
        <x:v>48</x:v>
      </x:c>
      <x:c r="F91" s="0" t="s">
        <x:v>43</x:v>
      </x:c>
      <x:c r="G91" s="0" t="s">
        <x:v>49</x:v>
      </x:c>
      <x:c r="H91" s="0">
        <x:v>48.77739804</x:v>
      </x:c>
    </x:row>
    <x:row r="92" spans="1:8">
      <x:c r="A92" s="0" t="s">
        <x:v>2</x:v>
      </x:c>
      <x:c r="B92" s="0" t="s">
        <x:v>4</x:v>
      </x:c>
      <x:c r="C92" s="0" t="s">
        <x:v>228</x:v>
      </x:c>
      <x:c r="D92" s="0" t="s">
        <x:v>229</x:v>
      </x:c>
      <x:c r="E92" s="0" t="s">
        <x:v>48</x:v>
      </x:c>
      <x:c r="F92" s="0" t="s">
        <x:v>43</x:v>
      </x:c>
      <x:c r="G92" s="0" t="s">
        <x:v>49</x:v>
      </x:c>
      <x:c r="H92" s="0">
        <x:v>46.79866192</x:v>
      </x:c>
    </x:row>
    <x:row r="93" spans="1:8">
      <x:c r="A93" s="0" t="s">
        <x:v>2</x:v>
      </x:c>
      <x:c r="B93" s="0" t="s">
        <x:v>4</x:v>
      </x:c>
      <x:c r="C93" s="0" t="s">
        <x:v>230</x:v>
      </x:c>
      <x:c r="D93" s="0" t="s">
        <x:v>231</x:v>
      </x:c>
      <x:c r="E93" s="0" t="s">
        <x:v>48</x:v>
      </x:c>
      <x:c r="F93" s="0" t="s">
        <x:v>43</x:v>
      </x:c>
      <x:c r="G93" s="0" t="s">
        <x:v>49</x:v>
      </x:c>
      <x:c r="H93" s="0">
        <x:v>42.95911187</x:v>
      </x:c>
    </x:row>
    <x:row r="94" spans="1:8">
      <x:c r="A94" s="0" t="s">
        <x:v>2</x:v>
      </x:c>
      <x:c r="B94" s="0" t="s">
        <x:v>4</x:v>
      </x:c>
      <x:c r="C94" s="0" t="s">
        <x:v>232</x:v>
      </x:c>
      <x:c r="D94" s="0" t="s">
        <x:v>233</x:v>
      </x:c>
      <x:c r="E94" s="0" t="s">
        <x:v>48</x:v>
      </x:c>
      <x:c r="F94" s="0" t="s">
        <x:v>43</x:v>
      </x:c>
      <x:c r="G94" s="0" t="s">
        <x:v>49</x:v>
      </x:c>
      <x:c r="H94" s="0">
        <x:v>41.96184618</x:v>
      </x:c>
    </x:row>
    <x:row r="95" spans="1:8">
      <x:c r="A95" s="0" t="s">
        <x:v>2</x:v>
      </x:c>
      <x:c r="B95" s="0" t="s">
        <x:v>4</x:v>
      </x:c>
      <x:c r="C95" s="0" t="s">
        <x:v>234</x:v>
      </x:c>
      <x:c r="D95" s="0" t="s">
        <x:v>235</x:v>
      </x:c>
      <x:c r="E95" s="0" t="s">
        <x:v>48</x:v>
      </x:c>
      <x:c r="F95" s="0" t="s">
        <x:v>43</x:v>
      </x:c>
      <x:c r="G95" s="0" t="s">
        <x:v>49</x:v>
      </x:c>
      <x:c r="H95" s="0">
        <x:v>41.54744183</x:v>
      </x:c>
    </x:row>
    <x:row r="96" spans="1:8">
      <x:c r="A96" s="0" t="s">
        <x:v>2</x:v>
      </x:c>
      <x:c r="B96" s="0" t="s">
        <x:v>4</x:v>
      </x:c>
      <x:c r="C96" s="0" t="s">
        <x:v>236</x:v>
      </x:c>
      <x:c r="D96" s="0" t="s">
        <x:v>237</x:v>
      </x:c>
      <x:c r="E96" s="0" t="s">
        <x:v>48</x:v>
      </x:c>
      <x:c r="F96" s="0" t="s">
        <x:v>43</x:v>
      </x:c>
      <x:c r="G96" s="0" t="s">
        <x:v>49</x:v>
      </x:c>
      <x:c r="H96" s="0">
        <x:v>41.75213583</x:v>
      </x:c>
    </x:row>
    <x:row r="97" spans="1:8">
      <x:c r="A97" s="0" t="s">
        <x:v>2</x:v>
      </x:c>
      <x:c r="B97" s="0" t="s">
        <x:v>4</x:v>
      </x:c>
      <x:c r="C97" s="0" t="s">
        <x:v>238</x:v>
      </x:c>
      <x:c r="D97" s="0" t="s">
        <x:v>239</x:v>
      </x:c>
      <x:c r="E97" s="0" t="s">
        <x:v>48</x:v>
      </x:c>
      <x:c r="F97" s="0" t="s">
        <x:v>43</x:v>
      </x:c>
      <x:c r="G97" s="0" t="s">
        <x:v>49</x:v>
      </x:c>
      <x:c r="H97" s="0">
        <x:v>41.78863443</x:v>
      </x:c>
    </x:row>
    <x:row r="98" spans="1:8">
      <x:c r="A98" s="0" t="s">
        <x:v>2</x:v>
      </x:c>
      <x:c r="B98" s="0" t="s">
        <x:v>4</x:v>
      </x:c>
      <x:c r="C98" s="0" t="s">
        <x:v>240</x:v>
      </x:c>
      <x:c r="D98" s="0" t="s">
        <x:v>241</x:v>
      </x:c>
      <x:c r="E98" s="0" t="s">
        <x:v>48</x:v>
      </x:c>
      <x:c r="F98" s="0" t="s">
        <x:v>43</x:v>
      </x:c>
      <x:c r="G98" s="0" t="s">
        <x:v>49</x:v>
      </x:c>
      <x:c r="H98" s="0">
        <x:v>40.73581036</x:v>
      </x:c>
    </x:row>
    <x:row r="99" spans="1:8">
      <x:c r="A99" s="0" t="s">
        <x:v>2</x:v>
      </x:c>
      <x:c r="B99" s="0" t="s">
        <x:v>4</x:v>
      </x:c>
      <x:c r="C99" s="0" t="s">
        <x:v>242</x:v>
      </x:c>
      <x:c r="D99" s="0" t="s">
        <x:v>243</x:v>
      </x:c>
      <x:c r="E99" s="0" t="s">
        <x:v>48</x:v>
      </x:c>
      <x:c r="F99" s="0" t="s">
        <x:v>43</x:v>
      </x:c>
      <x:c r="G99" s="0" t="s">
        <x:v>49</x:v>
      </x:c>
      <x:c r="H99" s="0">
        <x:v>40.50899733</x:v>
      </x:c>
    </x:row>
    <x:row r="100" spans="1:8">
      <x:c r="A100" s="0" t="s">
        <x:v>2</x:v>
      </x:c>
      <x:c r="B100" s="0" t="s">
        <x:v>4</x:v>
      </x:c>
      <x:c r="C100" s="0" t="s">
        <x:v>244</x:v>
      </x:c>
      <x:c r="D100" s="0" t="s">
        <x:v>245</x:v>
      </x:c>
      <x:c r="E100" s="0" t="s">
        <x:v>48</x:v>
      </x:c>
      <x:c r="F100" s="0" t="s">
        <x:v>43</x:v>
      </x:c>
      <x:c r="G100" s="0" t="s">
        <x:v>49</x:v>
      </x:c>
      <x:c r="H100" s="0">
        <x:v>39.95277689</x:v>
      </x:c>
    </x:row>
    <x:row r="101" spans="1:8">
      <x:c r="A101" s="0" t="s">
        <x:v>2</x:v>
      </x:c>
      <x:c r="B101" s="0" t="s">
        <x:v>4</x:v>
      </x:c>
      <x:c r="C101" s="0" t="s">
        <x:v>246</x:v>
      </x:c>
      <x:c r="D101" s="0" t="s">
        <x:v>247</x:v>
      </x:c>
      <x:c r="E101" s="0" t="s">
        <x:v>48</x:v>
      </x:c>
      <x:c r="F101" s="0" t="s">
        <x:v>43</x:v>
      </x:c>
      <x:c r="G101" s="0" t="s">
        <x:v>49</x:v>
      </x:c>
      <x:c r="H101" s="0">
        <x:v>38.30441039</x:v>
      </x:c>
    </x:row>
    <x:row r="102" spans="1:8">
      <x:c r="A102" s="0" t="s">
        <x:v>2</x:v>
      </x:c>
      <x:c r="B102" s="0" t="s">
        <x:v>4</x:v>
      </x:c>
      <x:c r="C102" s="0" t="s">
        <x:v>248</x:v>
      </x:c>
      <x:c r="D102" s="0" t="s">
        <x:v>249</x:v>
      </x:c>
      <x:c r="E102" s="0" t="s">
        <x:v>48</x:v>
      </x:c>
      <x:c r="F102" s="0" t="s">
        <x:v>43</x:v>
      </x:c>
      <x:c r="G102" s="0" t="s">
        <x:v>49</x:v>
      </x:c>
      <x:c r="H102" s="0">
        <x:v>34.53518032</x:v>
      </x:c>
    </x:row>
    <x:row r="103" spans="1:8">
      <x:c r="A103" s="0" t="s">
        <x:v>2</x:v>
      </x:c>
      <x:c r="B103" s="0" t="s">
        <x:v>4</x:v>
      </x:c>
      <x:c r="C103" s="0" t="s">
        <x:v>250</x:v>
      </x:c>
      <x:c r="D103" s="0" t="s">
        <x:v>251</x:v>
      </x:c>
      <x:c r="E103" s="0" t="s">
        <x:v>48</x:v>
      </x:c>
      <x:c r="F103" s="0" t="s">
        <x:v>43</x:v>
      </x:c>
      <x:c r="G103" s="0" t="s">
        <x:v>49</x:v>
      </x:c>
      <x:c r="H103" s="0">
        <x:v>33.36356612</x:v>
      </x:c>
    </x:row>
    <x:row r="104" spans="1:8">
      <x:c r="A104" s="0" t="s">
        <x:v>2</x:v>
      </x:c>
      <x:c r="B104" s="0" t="s">
        <x:v>4</x:v>
      </x:c>
      <x:c r="C104" s="0" t="s">
        <x:v>252</x:v>
      </x:c>
      <x:c r="D104" s="0" t="s">
        <x:v>253</x:v>
      </x:c>
      <x:c r="E104" s="0" t="s">
        <x:v>48</x:v>
      </x:c>
      <x:c r="F104" s="0" t="s">
        <x:v>43</x:v>
      </x:c>
      <x:c r="G104" s="0" t="s">
        <x:v>49</x:v>
      </x:c>
      <x:c r="H104" s="0">
        <x:v>32.80704785</x:v>
      </x:c>
    </x:row>
    <x:row r="105" spans="1:8">
      <x:c r="A105" s="0" t="s">
        <x:v>2</x:v>
      </x:c>
      <x:c r="B105" s="0" t="s">
        <x:v>4</x:v>
      </x:c>
      <x:c r="C105" s="0" t="s">
        <x:v>254</x:v>
      </x:c>
      <x:c r="D105" s="0" t="s">
        <x:v>255</x:v>
      </x:c>
      <x:c r="E105" s="0" t="s">
        <x:v>48</x:v>
      </x:c>
      <x:c r="F105" s="0" t="s">
        <x:v>43</x:v>
      </x:c>
      <x:c r="G105" s="0" t="s">
        <x:v>49</x:v>
      </x:c>
      <x:c r="H105" s="0">
        <x:v>32.8647914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FQ12"/>
      </x:sharedItems>
    </x:cacheField>
    <x:cacheField name="Statistic Label">
      <x:sharedItems count="1">
        <x:s v="Gross General Government Debt ESA2010 as a Percentage of the Annualised Gross Domestic Product"/>
      </x:sharedItems>
    </x:cacheField>
    <x:cacheField name="TLIST(Q1)">
      <x:sharedItems count="104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10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3.64692216" maxValue="123.355173" count="104">
        <x:n v="45.21168007"/>
        <x:n v="42.96925777"/>
        <x:n v="39.53933419"/>
        <x:n v="36.41263723"/>
        <x:n v="34.29633474"/>
        <x:n v="32.70408382"/>
        <x:n v="32.93798036"/>
        <x:n v="33.57790861"/>
        <x:n v="32.75322175"/>
        <x:n v="32.64818985"/>
        <x:n v="32.4592641"/>
        <x:n v="30.88944756"/>
        <x:n v="30.51147379"/>
        <x:n v="31.38319417"/>
        <x:n v="31.17924037"/>
        <x:n v="29.83234291"/>
        <x:n v="30.31019358"/>
        <x:n v="30.94271479"/>
        <x:n v="29.76874085"/>
        <x:n v="28.1031614"/>
        <x:n v="28.27930782"/>
        <x:n v="28.48809955"/>
        <x:n v="27.73222231"/>
        <x:n v="26.05944096"/>
        <x:n v="26.60301114"/>
        <x:n v="26.2291889"/>
        <x:n v="25.03768135"/>
        <x:n v="23.65341706"/>
        <x:n v="23.86255927"/>
        <x:n v="23.64692216"/>
        <x:n v="27.5146402"/>
        <x:n v="23.94841614"/>
        <x:n v="26.37950855"/>
        <x:n v="31.03769594"/>
        <x:n v="37.09600109"/>
        <x:n v="42.5137359"/>
        <x:n v="49.07054885"/>
        <x:n v="56.78158625"/>
        <x:n v="59.37776949"/>
        <x:n v="61.76450289"/>
        <x:n v="74.10812064"/>
        <x:n v="74.39562052"/>
        <x:n v="83.61979092"/>
        <x:n v="86.23175018"/>
        <x:n v="92.58657414"/>
        <x:n v="93.14574408"/>
        <x:n v="109.4257407"/>
        <x:n v="109.5907819"/>
        <x:n v="111.6547513"/>
        <x:n v="114.2129687"/>
        <x:n v="119.6521905"/>
        <x:n v="118.911075"/>
        <x:n v="123.355173"/>
        <x:n v="122.9379501"/>
        <x:n v="121.1385171"/>
        <x:n v="117.6757134"/>
        <x:n v="114.999318"/>
        <x:n v="109.4722923"/>
        <x:n v="106.6370795"/>
        <x:n v="101.3874231"/>
        <x:n v="93.30551181"/>
        <x:n v="87.15905423"/>
        <x:n v="80.71562726"/>
        <x:n v="74.03145772"/>
        <x:n v="75.98558155"/>
        <x:n v="73.62397512"/>
        <x:n v="74.39429258"/>
        <x:n v="72.68319749"/>
        <x:n v="73.74216922"/>
        <x:n v="72.70975564"/>
        <x:n v="70.17396708"/>
        <x:n v="65.22184677"/>
        <x:n v="66.25364052"/>
        <x:n v="65.95879279"/>
        <x:n v="65.03424117"/>
        <x:n v="61.33808364"/>
        <x:n v="62.97142344"/>
        <x:n v="61.49470174"/>
        <x:n v="59.92059826"/>
        <x:n v="55.78956686"/>
        <x:n v="57.29352013"/>
        <x:n v="60.57440299"/>
        <x:n v="59.66524732"/>
        <x:n v="56.90035882"/>
        <x:n v="58.41093037"/>
        <x:n v="56.58333852"/>
        <x:n v="54.77247234"/>
        <x:n v="52.44387775"/>
        <x:n v="50.48396959"/>
        <x:n v="48.77739804"/>
        <x:n v="46.79866192"/>
        <x:n v="42.95911187"/>
        <x:n v="41.96184618"/>
        <x:n v="41.54744183"/>
        <x:n v="41.75213583"/>
        <x:n v="41.78863443"/>
        <x:n v="40.73581036"/>
        <x:n v="40.50899733"/>
        <x:n v="39.95277689"/>
        <x:n v="38.30441039"/>
        <x:n v="34.53518032"/>
        <x:n v="33.36356612"/>
        <x:n v="32.80704785"/>
        <x:n v="32.86479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Q12"/>
    <s v="Gross General Government Debt ESA2010 as a Percentage of the Annualised Gross Domestic Product"/>
    <s v="20001"/>
    <s v="2000Q1"/>
    <s v="-"/>
    <s v="State"/>
    <s v="%"/>
    <n v="45.21168007"/>
  </r>
  <r>
    <s v="GFQ12"/>
    <s v="Gross General Government Debt ESA2010 as a Percentage of the Annualised Gross Domestic Product"/>
    <s v="20002"/>
    <s v="2000Q2"/>
    <s v="-"/>
    <s v="State"/>
    <s v="%"/>
    <n v="42.96925777"/>
  </r>
  <r>
    <s v="GFQ12"/>
    <s v="Gross General Government Debt ESA2010 as a Percentage of the Annualised Gross Domestic Product"/>
    <s v="20003"/>
    <s v="2000Q3"/>
    <s v="-"/>
    <s v="State"/>
    <s v="%"/>
    <n v="39.53933419"/>
  </r>
  <r>
    <s v="GFQ12"/>
    <s v="Gross General Government Debt ESA2010 as a Percentage of the Annualised Gross Domestic Product"/>
    <s v="20004"/>
    <s v="2000Q4"/>
    <s v="-"/>
    <s v="State"/>
    <s v="%"/>
    <n v="36.41263723"/>
  </r>
  <r>
    <s v="GFQ12"/>
    <s v="Gross General Government Debt ESA2010 as a Percentage of the Annualised Gross Domestic Product"/>
    <s v="20011"/>
    <s v="2001Q1"/>
    <s v="-"/>
    <s v="State"/>
    <s v="%"/>
    <n v="34.29633474"/>
  </r>
  <r>
    <s v="GFQ12"/>
    <s v="Gross General Government Debt ESA2010 as a Percentage of the Annualised Gross Domestic Product"/>
    <s v="20012"/>
    <s v="2001Q2"/>
    <s v="-"/>
    <s v="State"/>
    <s v="%"/>
    <n v="32.70408382"/>
  </r>
  <r>
    <s v="GFQ12"/>
    <s v="Gross General Government Debt ESA2010 as a Percentage of the Annualised Gross Domestic Product"/>
    <s v="20013"/>
    <s v="2001Q3"/>
    <s v="-"/>
    <s v="State"/>
    <s v="%"/>
    <n v="32.93798036"/>
  </r>
  <r>
    <s v="GFQ12"/>
    <s v="Gross General Government Debt ESA2010 as a Percentage of the Annualised Gross Domestic Product"/>
    <s v="20014"/>
    <s v="2001Q4"/>
    <s v="-"/>
    <s v="State"/>
    <s v="%"/>
    <n v="33.57790861"/>
  </r>
  <r>
    <s v="GFQ12"/>
    <s v="Gross General Government Debt ESA2010 as a Percentage of the Annualised Gross Domestic Product"/>
    <s v="20021"/>
    <s v="2002Q1"/>
    <s v="-"/>
    <s v="State"/>
    <s v="%"/>
    <n v="32.75322175"/>
  </r>
  <r>
    <s v="GFQ12"/>
    <s v="Gross General Government Debt ESA2010 as a Percentage of the Annualised Gross Domestic Product"/>
    <s v="20022"/>
    <s v="2002Q2"/>
    <s v="-"/>
    <s v="State"/>
    <s v="%"/>
    <n v="32.64818985"/>
  </r>
  <r>
    <s v="GFQ12"/>
    <s v="Gross General Government Debt ESA2010 as a Percentage of the Annualised Gross Domestic Product"/>
    <s v="20023"/>
    <s v="2002Q3"/>
    <s v="-"/>
    <s v="State"/>
    <s v="%"/>
    <n v="32.4592641"/>
  </r>
  <r>
    <s v="GFQ12"/>
    <s v="Gross General Government Debt ESA2010 as a Percentage of the Annualised Gross Domestic Product"/>
    <s v="20024"/>
    <s v="2002Q4"/>
    <s v="-"/>
    <s v="State"/>
    <s v="%"/>
    <n v="30.88944756"/>
  </r>
  <r>
    <s v="GFQ12"/>
    <s v="Gross General Government Debt ESA2010 as a Percentage of the Annualised Gross Domestic Product"/>
    <s v="20031"/>
    <s v="2003Q1"/>
    <s v="-"/>
    <s v="State"/>
    <s v="%"/>
    <n v="30.51147379"/>
  </r>
  <r>
    <s v="GFQ12"/>
    <s v="Gross General Government Debt ESA2010 as a Percentage of the Annualised Gross Domestic Product"/>
    <s v="20032"/>
    <s v="2003Q2"/>
    <s v="-"/>
    <s v="State"/>
    <s v="%"/>
    <n v="31.38319417"/>
  </r>
  <r>
    <s v="GFQ12"/>
    <s v="Gross General Government Debt ESA2010 as a Percentage of the Annualised Gross Domestic Product"/>
    <s v="20033"/>
    <s v="2003Q3"/>
    <s v="-"/>
    <s v="State"/>
    <s v="%"/>
    <n v="31.17924037"/>
  </r>
  <r>
    <s v="GFQ12"/>
    <s v="Gross General Government Debt ESA2010 as a Percentage of the Annualised Gross Domestic Product"/>
    <s v="20034"/>
    <s v="2003Q4"/>
    <s v="-"/>
    <s v="State"/>
    <s v="%"/>
    <n v="29.83234291"/>
  </r>
  <r>
    <s v="GFQ12"/>
    <s v="Gross General Government Debt ESA2010 as a Percentage of the Annualised Gross Domestic Product"/>
    <s v="20041"/>
    <s v="2004Q1"/>
    <s v="-"/>
    <s v="State"/>
    <s v="%"/>
    <n v="30.31019358"/>
  </r>
  <r>
    <s v="GFQ12"/>
    <s v="Gross General Government Debt ESA2010 as a Percentage of the Annualised Gross Domestic Product"/>
    <s v="20042"/>
    <s v="2004Q2"/>
    <s v="-"/>
    <s v="State"/>
    <s v="%"/>
    <n v="30.94271479"/>
  </r>
  <r>
    <s v="GFQ12"/>
    <s v="Gross General Government Debt ESA2010 as a Percentage of the Annualised Gross Domestic Product"/>
    <s v="20043"/>
    <s v="2004Q3"/>
    <s v="-"/>
    <s v="State"/>
    <s v="%"/>
    <n v="29.76874085"/>
  </r>
  <r>
    <s v="GFQ12"/>
    <s v="Gross General Government Debt ESA2010 as a Percentage of the Annualised Gross Domestic Product"/>
    <s v="20044"/>
    <s v="2004Q4"/>
    <s v="-"/>
    <s v="State"/>
    <s v="%"/>
    <n v="28.1031614"/>
  </r>
  <r>
    <s v="GFQ12"/>
    <s v="Gross General Government Debt ESA2010 as a Percentage of the Annualised Gross Domestic Product"/>
    <s v="20051"/>
    <s v="2005Q1"/>
    <s v="-"/>
    <s v="State"/>
    <s v="%"/>
    <n v="28.27930782"/>
  </r>
  <r>
    <s v="GFQ12"/>
    <s v="Gross General Government Debt ESA2010 as a Percentage of the Annualised Gross Domestic Product"/>
    <s v="20052"/>
    <s v="2005Q2"/>
    <s v="-"/>
    <s v="State"/>
    <s v="%"/>
    <n v="28.48809955"/>
  </r>
  <r>
    <s v="GFQ12"/>
    <s v="Gross General Government Debt ESA2010 as a Percentage of the Annualised Gross Domestic Product"/>
    <s v="20053"/>
    <s v="2005Q3"/>
    <s v="-"/>
    <s v="State"/>
    <s v="%"/>
    <n v="27.73222231"/>
  </r>
  <r>
    <s v="GFQ12"/>
    <s v="Gross General Government Debt ESA2010 as a Percentage of the Annualised Gross Domestic Product"/>
    <s v="20054"/>
    <s v="2005Q4"/>
    <s v="-"/>
    <s v="State"/>
    <s v="%"/>
    <n v="26.05944096"/>
  </r>
  <r>
    <s v="GFQ12"/>
    <s v="Gross General Government Debt ESA2010 as a Percentage of the Annualised Gross Domestic Product"/>
    <s v="20061"/>
    <s v="2006Q1"/>
    <s v="-"/>
    <s v="State"/>
    <s v="%"/>
    <n v="26.60301114"/>
  </r>
  <r>
    <s v="GFQ12"/>
    <s v="Gross General Government Debt ESA2010 as a Percentage of the Annualised Gross Domestic Product"/>
    <s v="20062"/>
    <s v="2006Q2"/>
    <s v="-"/>
    <s v="State"/>
    <s v="%"/>
    <n v="26.2291889"/>
  </r>
  <r>
    <s v="GFQ12"/>
    <s v="Gross General Government Debt ESA2010 as a Percentage of the Annualised Gross Domestic Product"/>
    <s v="20063"/>
    <s v="2006Q3"/>
    <s v="-"/>
    <s v="State"/>
    <s v="%"/>
    <n v="25.03768135"/>
  </r>
  <r>
    <s v="GFQ12"/>
    <s v="Gross General Government Debt ESA2010 as a Percentage of the Annualised Gross Domestic Product"/>
    <s v="20064"/>
    <s v="2006Q4"/>
    <s v="-"/>
    <s v="State"/>
    <s v="%"/>
    <n v="23.65341706"/>
  </r>
  <r>
    <s v="GFQ12"/>
    <s v="Gross General Government Debt ESA2010 as a Percentage of the Annualised Gross Domestic Product"/>
    <s v="20071"/>
    <s v="2007Q1"/>
    <s v="-"/>
    <s v="State"/>
    <s v="%"/>
    <n v="23.86255927"/>
  </r>
  <r>
    <s v="GFQ12"/>
    <s v="Gross General Government Debt ESA2010 as a Percentage of the Annualised Gross Domestic Product"/>
    <s v="20072"/>
    <s v="2007Q2"/>
    <s v="-"/>
    <s v="State"/>
    <s v="%"/>
    <n v="23.64692216"/>
  </r>
  <r>
    <s v="GFQ12"/>
    <s v="Gross General Government Debt ESA2010 as a Percentage of the Annualised Gross Domestic Product"/>
    <s v="20073"/>
    <s v="2007Q3"/>
    <s v="-"/>
    <s v="State"/>
    <s v="%"/>
    <n v="27.5146402"/>
  </r>
  <r>
    <s v="GFQ12"/>
    <s v="Gross General Government Debt ESA2010 as a Percentage of the Annualised Gross Domestic Product"/>
    <s v="20074"/>
    <s v="2007Q4"/>
    <s v="-"/>
    <s v="State"/>
    <s v="%"/>
    <n v="23.94841614"/>
  </r>
  <r>
    <s v="GFQ12"/>
    <s v="Gross General Government Debt ESA2010 as a Percentage of the Annualised Gross Domestic Product"/>
    <s v="20081"/>
    <s v="2008Q1"/>
    <s v="-"/>
    <s v="State"/>
    <s v="%"/>
    <n v="26.37950855"/>
  </r>
  <r>
    <s v="GFQ12"/>
    <s v="Gross General Government Debt ESA2010 as a Percentage of the Annualised Gross Domestic Product"/>
    <s v="20082"/>
    <s v="2008Q2"/>
    <s v="-"/>
    <s v="State"/>
    <s v="%"/>
    <n v="31.03769594"/>
  </r>
  <r>
    <s v="GFQ12"/>
    <s v="Gross General Government Debt ESA2010 as a Percentage of the Annualised Gross Domestic Product"/>
    <s v="20083"/>
    <s v="2008Q3"/>
    <s v="-"/>
    <s v="State"/>
    <s v="%"/>
    <n v="37.09600109"/>
  </r>
  <r>
    <s v="GFQ12"/>
    <s v="Gross General Government Debt ESA2010 as a Percentage of the Annualised Gross Domestic Product"/>
    <s v="20084"/>
    <s v="2008Q4"/>
    <s v="-"/>
    <s v="State"/>
    <s v="%"/>
    <n v="42.5137359"/>
  </r>
  <r>
    <s v="GFQ12"/>
    <s v="Gross General Government Debt ESA2010 as a Percentage of the Annualised Gross Domestic Product"/>
    <s v="20091"/>
    <s v="2009Q1"/>
    <s v="-"/>
    <s v="State"/>
    <s v="%"/>
    <n v="49.07054885"/>
  </r>
  <r>
    <s v="GFQ12"/>
    <s v="Gross General Government Debt ESA2010 as a Percentage of the Annualised Gross Domestic Product"/>
    <s v="20092"/>
    <s v="2009Q2"/>
    <s v="-"/>
    <s v="State"/>
    <s v="%"/>
    <n v="56.78158625"/>
  </r>
  <r>
    <s v="GFQ12"/>
    <s v="Gross General Government Debt ESA2010 as a Percentage of the Annualised Gross Domestic Product"/>
    <s v="20093"/>
    <s v="2009Q3"/>
    <s v="-"/>
    <s v="State"/>
    <s v="%"/>
    <n v="59.37776949"/>
  </r>
  <r>
    <s v="GFQ12"/>
    <s v="Gross General Government Debt ESA2010 as a Percentage of the Annualised Gross Domestic Product"/>
    <s v="20094"/>
    <s v="2009Q4"/>
    <s v="-"/>
    <s v="State"/>
    <s v="%"/>
    <n v="61.76450289"/>
  </r>
  <r>
    <s v="GFQ12"/>
    <s v="Gross General Government Debt ESA2010 as a Percentage of the Annualised Gross Domestic Product"/>
    <s v="20101"/>
    <s v="2010Q1"/>
    <s v="-"/>
    <s v="State"/>
    <s v="%"/>
    <n v="74.10812064"/>
  </r>
  <r>
    <s v="GFQ12"/>
    <s v="Gross General Government Debt ESA2010 as a Percentage of the Annualised Gross Domestic Product"/>
    <s v="20102"/>
    <s v="2010Q2"/>
    <s v="-"/>
    <s v="State"/>
    <s v="%"/>
    <n v="74.39562052"/>
  </r>
  <r>
    <s v="GFQ12"/>
    <s v="Gross General Government Debt ESA2010 as a Percentage of the Annualised Gross Domestic Product"/>
    <s v="20103"/>
    <s v="2010Q3"/>
    <s v="-"/>
    <s v="State"/>
    <s v="%"/>
    <n v="83.61979092"/>
  </r>
  <r>
    <s v="GFQ12"/>
    <s v="Gross General Government Debt ESA2010 as a Percentage of the Annualised Gross Domestic Product"/>
    <s v="20104"/>
    <s v="2010Q4"/>
    <s v="-"/>
    <s v="State"/>
    <s v="%"/>
    <n v="86.23175018"/>
  </r>
  <r>
    <s v="GFQ12"/>
    <s v="Gross General Government Debt ESA2010 as a Percentage of the Annualised Gross Domestic Product"/>
    <s v="20111"/>
    <s v="2011Q1"/>
    <s v="-"/>
    <s v="State"/>
    <s v="%"/>
    <n v="92.58657414"/>
  </r>
  <r>
    <s v="GFQ12"/>
    <s v="Gross General Government Debt ESA2010 as a Percentage of the Annualised Gross Domestic Product"/>
    <s v="20112"/>
    <s v="2011Q2"/>
    <s v="-"/>
    <s v="State"/>
    <s v="%"/>
    <n v="93.14574408"/>
  </r>
  <r>
    <s v="GFQ12"/>
    <s v="Gross General Government Debt ESA2010 as a Percentage of the Annualised Gross Domestic Product"/>
    <s v="20113"/>
    <s v="2011Q3"/>
    <s v="-"/>
    <s v="State"/>
    <s v="%"/>
    <n v="109.4257407"/>
  </r>
  <r>
    <s v="GFQ12"/>
    <s v="Gross General Government Debt ESA2010 as a Percentage of the Annualised Gross Domestic Product"/>
    <s v="20114"/>
    <s v="2011Q4"/>
    <s v="-"/>
    <s v="State"/>
    <s v="%"/>
    <n v="109.5907819"/>
  </r>
  <r>
    <s v="GFQ12"/>
    <s v="Gross General Government Debt ESA2010 as a Percentage of the Annualised Gross Domestic Product"/>
    <s v="20121"/>
    <s v="2012Q1"/>
    <s v="-"/>
    <s v="State"/>
    <s v="%"/>
    <n v="111.6547513"/>
  </r>
  <r>
    <s v="GFQ12"/>
    <s v="Gross General Government Debt ESA2010 as a Percentage of the Annualised Gross Domestic Product"/>
    <s v="20122"/>
    <s v="2012Q2"/>
    <s v="-"/>
    <s v="State"/>
    <s v="%"/>
    <n v="114.2129687"/>
  </r>
  <r>
    <s v="GFQ12"/>
    <s v="Gross General Government Debt ESA2010 as a Percentage of the Annualised Gross Domestic Product"/>
    <s v="20123"/>
    <s v="2012Q3"/>
    <s v="-"/>
    <s v="State"/>
    <s v="%"/>
    <n v="119.6521905"/>
  </r>
  <r>
    <s v="GFQ12"/>
    <s v="Gross General Government Debt ESA2010 as a Percentage of the Annualised Gross Domestic Product"/>
    <s v="20124"/>
    <s v="2012Q4"/>
    <s v="-"/>
    <s v="State"/>
    <s v="%"/>
    <n v="118.911075"/>
  </r>
  <r>
    <s v="GFQ12"/>
    <s v="Gross General Government Debt ESA2010 as a Percentage of the Annualised Gross Domestic Product"/>
    <s v="20131"/>
    <s v="2013Q1"/>
    <s v="-"/>
    <s v="State"/>
    <s v="%"/>
    <n v="123.355173"/>
  </r>
  <r>
    <s v="GFQ12"/>
    <s v="Gross General Government Debt ESA2010 as a Percentage of the Annualised Gross Domestic Product"/>
    <s v="20132"/>
    <s v="2013Q2"/>
    <s v="-"/>
    <s v="State"/>
    <s v="%"/>
    <n v="122.9379501"/>
  </r>
  <r>
    <s v="GFQ12"/>
    <s v="Gross General Government Debt ESA2010 as a Percentage of the Annualised Gross Domestic Product"/>
    <s v="20133"/>
    <s v="2013Q3"/>
    <s v="-"/>
    <s v="State"/>
    <s v="%"/>
    <n v="121.1385171"/>
  </r>
  <r>
    <s v="GFQ12"/>
    <s v="Gross General Government Debt ESA2010 as a Percentage of the Annualised Gross Domestic Product"/>
    <s v="20134"/>
    <s v="2013Q4"/>
    <s v="-"/>
    <s v="State"/>
    <s v="%"/>
    <n v="117.6757134"/>
  </r>
  <r>
    <s v="GFQ12"/>
    <s v="Gross General Government Debt ESA2010 as a Percentage of the Annualised Gross Domestic Product"/>
    <s v="20141"/>
    <s v="2014Q1"/>
    <s v="-"/>
    <s v="State"/>
    <s v="%"/>
    <n v="114.999318"/>
  </r>
  <r>
    <s v="GFQ12"/>
    <s v="Gross General Government Debt ESA2010 as a Percentage of the Annualised Gross Domestic Product"/>
    <s v="20142"/>
    <s v="2014Q2"/>
    <s v="-"/>
    <s v="State"/>
    <s v="%"/>
    <n v="109.4722923"/>
  </r>
  <r>
    <s v="GFQ12"/>
    <s v="Gross General Government Debt ESA2010 as a Percentage of the Annualised Gross Domestic Product"/>
    <s v="20143"/>
    <s v="2014Q3"/>
    <s v="-"/>
    <s v="State"/>
    <s v="%"/>
    <n v="106.6370795"/>
  </r>
  <r>
    <s v="GFQ12"/>
    <s v="Gross General Government Debt ESA2010 as a Percentage of the Annualised Gross Domestic Product"/>
    <s v="20144"/>
    <s v="2014Q4"/>
    <s v="-"/>
    <s v="State"/>
    <s v="%"/>
    <n v="101.3874231"/>
  </r>
  <r>
    <s v="GFQ12"/>
    <s v="Gross General Government Debt ESA2010 as a Percentage of the Annualised Gross Domestic Product"/>
    <s v="20151"/>
    <s v="2015Q1"/>
    <s v="-"/>
    <s v="State"/>
    <s v="%"/>
    <n v="93.30551181"/>
  </r>
  <r>
    <s v="GFQ12"/>
    <s v="Gross General Government Debt ESA2010 as a Percentage of the Annualised Gross Domestic Product"/>
    <s v="20152"/>
    <s v="2015Q2"/>
    <s v="-"/>
    <s v="State"/>
    <s v="%"/>
    <n v="87.15905423"/>
  </r>
  <r>
    <s v="GFQ12"/>
    <s v="Gross General Government Debt ESA2010 as a Percentage of the Annualised Gross Domestic Product"/>
    <s v="20153"/>
    <s v="2015Q3"/>
    <s v="-"/>
    <s v="State"/>
    <s v="%"/>
    <n v="80.71562726"/>
  </r>
  <r>
    <s v="GFQ12"/>
    <s v="Gross General Government Debt ESA2010 as a Percentage of the Annualised Gross Domestic Product"/>
    <s v="20154"/>
    <s v="2015Q4"/>
    <s v="-"/>
    <s v="State"/>
    <s v="%"/>
    <n v="74.03145772"/>
  </r>
  <r>
    <s v="GFQ12"/>
    <s v="Gross General Government Debt ESA2010 as a Percentage of the Annualised Gross Domestic Product"/>
    <s v="20161"/>
    <s v="2016Q1"/>
    <s v="-"/>
    <s v="State"/>
    <s v="%"/>
    <n v="75.98558155"/>
  </r>
  <r>
    <s v="GFQ12"/>
    <s v="Gross General Government Debt ESA2010 as a Percentage of the Annualised Gross Domestic Product"/>
    <s v="20162"/>
    <s v="2016Q2"/>
    <s v="-"/>
    <s v="State"/>
    <s v="%"/>
    <n v="73.62397512"/>
  </r>
  <r>
    <s v="GFQ12"/>
    <s v="Gross General Government Debt ESA2010 as a Percentage of the Annualised Gross Domestic Product"/>
    <s v="20163"/>
    <s v="2016Q3"/>
    <s v="-"/>
    <s v="State"/>
    <s v="%"/>
    <n v="74.39429258"/>
  </r>
  <r>
    <s v="GFQ12"/>
    <s v="Gross General Government Debt ESA2010 as a Percentage of the Annualised Gross Domestic Product"/>
    <s v="20164"/>
    <s v="2016Q4"/>
    <s v="-"/>
    <s v="State"/>
    <s v="%"/>
    <n v="72.68319749"/>
  </r>
  <r>
    <s v="GFQ12"/>
    <s v="Gross General Government Debt ESA2010 as a Percentage of the Annualised Gross Domestic Product"/>
    <s v="20171"/>
    <s v="2017Q1"/>
    <s v="-"/>
    <s v="State"/>
    <s v="%"/>
    <n v="73.74216922"/>
  </r>
  <r>
    <s v="GFQ12"/>
    <s v="Gross General Government Debt ESA2010 as a Percentage of the Annualised Gross Domestic Product"/>
    <s v="20172"/>
    <s v="2017Q2"/>
    <s v="-"/>
    <s v="State"/>
    <s v="%"/>
    <n v="72.70975564"/>
  </r>
  <r>
    <s v="GFQ12"/>
    <s v="Gross General Government Debt ESA2010 as a Percentage of the Annualised Gross Domestic Product"/>
    <s v="20173"/>
    <s v="2017Q3"/>
    <s v="-"/>
    <s v="State"/>
    <s v="%"/>
    <n v="70.17396708"/>
  </r>
  <r>
    <s v="GFQ12"/>
    <s v="Gross General Government Debt ESA2010 as a Percentage of the Annualised Gross Domestic Product"/>
    <s v="20174"/>
    <s v="2017Q4"/>
    <s v="-"/>
    <s v="State"/>
    <s v="%"/>
    <n v="65.22184677"/>
  </r>
  <r>
    <s v="GFQ12"/>
    <s v="Gross General Government Debt ESA2010 as a Percentage of the Annualised Gross Domestic Product"/>
    <s v="20181"/>
    <s v="2018Q1"/>
    <s v="-"/>
    <s v="State"/>
    <s v="%"/>
    <n v="66.25364052"/>
  </r>
  <r>
    <s v="GFQ12"/>
    <s v="Gross General Government Debt ESA2010 as a Percentage of the Annualised Gross Domestic Product"/>
    <s v="20182"/>
    <s v="2018Q2"/>
    <s v="-"/>
    <s v="State"/>
    <s v="%"/>
    <n v="65.95879279"/>
  </r>
  <r>
    <s v="GFQ12"/>
    <s v="Gross General Government Debt ESA2010 as a Percentage of the Annualised Gross Domestic Product"/>
    <s v="20183"/>
    <s v="2018Q3"/>
    <s v="-"/>
    <s v="State"/>
    <s v="%"/>
    <n v="65.03424117"/>
  </r>
  <r>
    <s v="GFQ12"/>
    <s v="Gross General Government Debt ESA2010 as a Percentage of the Annualised Gross Domestic Product"/>
    <s v="20184"/>
    <s v="2018Q4"/>
    <s v="-"/>
    <s v="State"/>
    <s v="%"/>
    <n v="61.33808364"/>
  </r>
  <r>
    <s v="GFQ12"/>
    <s v="Gross General Government Debt ESA2010 as a Percentage of the Annualised Gross Domestic Product"/>
    <s v="20191"/>
    <s v="2019Q1"/>
    <s v="-"/>
    <s v="State"/>
    <s v="%"/>
    <n v="62.97142344"/>
  </r>
  <r>
    <s v="GFQ12"/>
    <s v="Gross General Government Debt ESA2010 as a Percentage of the Annualised Gross Domestic Product"/>
    <s v="20192"/>
    <s v="2019Q2"/>
    <s v="-"/>
    <s v="State"/>
    <s v="%"/>
    <n v="61.49470174"/>
  </r>
  <r>
    <s v="GFQ12"/>
    <s v="Gross General Government Debt ESA2010 as a Percentage of the Annualised Gross Domestic Product"/>
    <s v="20193"/>
    <s v="2019Q3"/>
    <s v="-"/>
    <s v="State"/>
    <s v="%"/>
    <n v="59.92059826"/>
  </r>
  <r>
    <s v="GFQ12"/>
    <s v="Gross General Government Debt ESA2010 as a Percentage of the Annualised Gross Domestic Product"/>
    <s v="20194"/>
    <s v="2019Q4"/>
    <s v="-"/>
    <s v="State"/>
    <s v="%"/>
    <n v="55.78956686"/>
  </r>
  <r>
    <s v="GFQ12"/>
    <s v="Gross General Government Debt ESA2010 as a Percentage of the Annualised Gross Domestic Product"/>
    <s v="20201"/>
    <s v="2020Q1"/>
    <s v="-"/>
    <s v="State"/>
    <s v="%"/>
    <n v="57.29352013"/>
  </r>
  <r>
    <s v="GFQ12"/>
    <s v="Gross General Government Debt ESA2010 as a Percentage of the Annualised Gross Domestic Product"/>
    <s v="20202"/>
    <s v="2020Q2"/>
    <s v="-"/>
    <s v="State"/>
    <s v="%"/>
    <n v="60.57440299"/>
  </r>
  <r>
    <s v="GFQ12"/>
    <s v="Gross General Government Debt ESA2010 as a Percentage of the Annualised Gross Domestic Product"/>
    <s v="20203"/>
    <s v="2020Q3"/>
    <s v="-"/>
    <s v="State"/>
    <s v="%"/>
    <n v="59.66524732"/>
  </r>
  <r>
    <s v="GFQ12"/>
    <s v="Gross General Government Debt ESA2010 as a Percentage of the Annualised Gross Domestic Product"/>
    <s v="20204"/>
    <s v="2020Q4"/>
    <s v="-"/>
    <s v="State"/>
    <s v="%"/>
    <n v="56.90035882"/>
  </r>
  <r>
    <s v="GFQ12"/>
    <s v="Gross General Government Debt ESA2010 as a Percentage of the Annualised Gross Domestic Product"/>
    <s v="20211"/>
    <s v="2021Q1"/>
    <s v="-"/>
    <s v="State"/>
    <s v="%"/>
    <n v="58.41093037"/>
  </r>
  <r>
    <s v="GFQ12"/>
    <s v="Gross General Government Debt ESA2010 as a Percentage of the Annualised Gross Domestic Product"/>
    <s v="20212"/>
    <s v="2021Q2"/>
    <s v="-"/>
    <s v="State"/>
    <s v="%"/>
    <n v="56.58333852"/>
  </r>
  <r>
    <s v="GFQ12"/>
    <s v="Gross General Government Debt ESA2010 as a Percentage of the Annualised Gross Domestic Product"/>
    <s v="20213"/>
    <s v="2021Q3"/>
    <s v="-"/>
    <s v="State"/>
    <s v="%"/>
    <n v="54.77247234"/>
  </r>
  <r>
    <s v="GFQ12"/>
    <s v="Gross General Government Debt ESA2010 as a Percentage of the Annualised Gross Domestic Product"/>
    <s v="20214"/>
    <s v="2021Q4"/>
    <s v="-"/>
    <s v="State"/>
    <s v="%"/>
    <n v="52.44387775"/>
  </r>
  <r>
    <s v="GFQ12"/>
    <s v="Gross General Government Debt ESA2010 as a Percentage of the Annualised Gross Domestic Product"/>
    <s v="20221"/>
    <s v="2022Q1"/>
    <s v="-"/>
    <s v="State"/>
    <s v="%"/>
    <n v="50.48396959"/>
  </r>
  <r>
    <s v="GFQ12"/>
    <s v="Gross General Government Debt ESA2010 as a Percentage of the Annualised Gross Domestic Product"/>
    <s v="20222"/>
    <s v="2022Q2"/>
    <s v="-"/>
    <s v="State"/>
    <s v="%"/>
    <n v="48.77739804"/>
  </r>
  <r>
    <s v="GFQ12"/>
    <s v="Gross General Government Debt ESA2010 as a Percentage of the Annualised Gross Domestic Product"/>
    <s v="20223"/>
    <s v="2022Q3"/>
    <s v="-"/>
    <s v="State"/>
    <s v="%"/>
    <n v="46.79866192"/>
  </r>
  <r>
    <s v="GFQ12"/>
    <s v="Gross General Government Debt ESA2010 as a Percentage of the Annualised Gross Domestic Product"/>
    <s v="20224"/>
    <s v="2022Q4"/>
    <s v="-"/>
    <s v="State"/>
    <s v="%"/>
    <n v="42.95911187"/>
  </r>
  <r>
    <s v="GFQ12"/>
    <s v="Gross General Government Debt ESA2010 as a Percentage of the Annualised Gross Domestic Product"/>
    <s v="20231"/>
    <s v="2023Q1"/>
    <s v="-"/>
    <s v="State"/>
    <s v="%"/>
    <n v="41.96184618"/>
  </r>
  <r>
    <s v="GFQ12"/>
    <s v="Gross General Government Debt ESA2010 as a Percentage of the Annualised Gross Domestic Product"/>
    <s v="20232"/>
    <s v="2023Q2"/>
    <s v="-"/>
    <s v="State"/>
    <s v="%"/>
    <n v="41.54744183"/>
  </r>
  <r>
    <s v="GFQ12"/>
    <s v="Gross General Government Debt ESA2010 as a Percentage of the Annualised Gross Domestic Product"/>
    <s v="20233"/>
    <s v="2023Q3"/>
    <s v="-"/>
    <s v="State"/>
    <s v="%"/>
    <n v="41.75213583"/>
  </r>
  <r>
    <s v="GFQ12"/>
    <s v="Gross General Government Debt ESA2010 as a Percentage of the Annualised Gross Domestic Product"/>
    <s v="20234"/>
    <s v="2023Q4"/>
    <s v="-"/>
    <s v="State"/>
    <s v="%"/>
    <n v="41.78863443"/>
  </r>
  <r>
    <s v="GFQ12"/>
    <s v="Gross General Government Debt ESA2010 as a Percentage of the Annualised Gross Domestic Product"/>
    <s v="20241"/>
    <s v="2024Q1"/>
    <s v="-"/>
    <s v="State"/>
    <s v="%"/>
    <n v="40.73581036"/>
  </r>
  <r>
    <s v="GFQ12"/>
    <s v="Gross General Government Debt ESA2010 as a Percentage of the Annualised Gross Domestic Product"/>
    <s v="20242"/>
    <s v="2024Q2"/>
    <s v="-"/>
    <s v="State"/>
    <s v="%"/>
    <n v="40.50899733"/>
  </r>
  <r>
    <s v="GFQ12"/>
    <s v="Gross General Government Debt ESA2010 as a Percentage of the Annualised Gross Domestic Product"/>
    <s v="20243"/>
    <s v="2024Q3"/>
    <s v="-"/>
    <s v="State"/>
    <s v="%"/>
    <n v="39.95277689"/>
  </r>
  <r>
    <s v="GFQ12"/>
    <s v="Gross General Government Debt ESA2010 as a Percentage of the Annualised Gross Domestic Product"/>
    <s v="20244"/>
    <s v="2024Q4"/>
    <s v="-"/>
    <s v="State"/>
    <s v="%"/>
    <n v="38.30441039"/>
  </r>
  <r>
    <s v="GFQ12"/>
    <s v="Gross General Government Debt ESA2010 as a Percentage of the Annualised Gross Domestic Product"/>
    <s v="20251"/>
    <s v="2025Q1"/>
    <s v="-"/>
    <s v="State"/>
    <s v="%"/>
    <n v="34.53518032"/>
  </r>
  <r>
    <s v="GFQ12"/>
    <s v="Gross General Government Debt ESA2010 as a Percentage of the Annualised Gross Domestic Product"/>
    <s v="20252"/>
    <s v="2025Q2"/>
    <s v="-"/>
    <s v="State"/>
    <s v="%"/>
    <n v="33.36356612"/>
  </r>
  <r>
    <s v="GFQ12"/>
    <s v="Gross General Government Debt ESA2010 as a Percentage of the Annualised Gross Domestic Product"/>
    <s v="20253"/>
    <s v="2025Q3"/>
    <s v="-"/>
    <s v="State"/>
    <s v="%"/>
    <n v="32.80704785"/>
  </r>
  <r>
    <s v="GFQ12"/>
    <s v="Gross General Government Debt ESA2010 as a Percentage of the Annualised Gross Domestic Product"/>
    <s v="20254"/>
    <s v="2025Q4"/>
    <s v="-"/>
    <s v="State"/>
    <s v="%"/>
    <n v="32.8647914"/>
  </r>
</pivotCacheRecords>
</file>