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030194607d4b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3494b568443ba89d117503b2a9c9c.psmdcp" Id="R1ec1abb125e047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<x:sst xmlns:x="http://schemas.openxmlformats.org/spreadsheetml/2006/main">
  <x:si>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</x:si>
  <x:si>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</x:si>
  <x:si>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GFQ10</x:t>
  </x:si>
  <x:si>
    <x:t>Name</x:t>
  </x:si>
  <x:si>
    <x:t>General Government Surplus/Deficit ESA2010</x:t>
  </x:si>
  <x:si>
    <x:t>Frequency</x:t>
  </x:si>
  <x:si>
    <x:t>Quarterly</x:t>
  </x:si>
  <x:si>
    <x:t>Last Updated</x:t>
  </x:si>
  <x:si>
    <x:t>18/07/2025 11:00:00</x:t>
  </x:si>
  <x:si>
    <x:t>Note</x:t>
  </x:si>
  <x:si>
    <x:t>Url</x:t>
  </x:si>
  <x:si>
    <x:t>https://ws.cso.ie/public/api.restful/PxStat.Data.Cube_API.ReadDataset/GFQ10/XLSX/2007/en</x:t>
  </x:si>
  <x:si>
    <x:t>Product</x:t>
  </x:si>
  <x:si>
    <x:t>GFS</x:t>
  </x:si>
  <x:si>
    <x:t>Government Finance Statistics</x:t>
  </x:si>
  <x:si>
    <x:t>Contacts</x:t>
  </x:si>
  <x:si>
    <x:t>Paul McElvaney</x:t>
  </x:si>
  <x:si>
    <x:t>Email</x:t>
  </x:si>
  <x:si>
    <x:t>gfs@cso.ie</x:t>
  </x:si>
  <x:si>
    <x:t>Phone</x:t>
  </x:si>
  <x:si>
    <x:t>(+353) 1 498 4150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</x:si>
  <x:si>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</x:si>
  <x:si>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</x:si>
  <x:si>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</x:si>
  <x:si>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</x:si>
  <x:si>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</x:si>
  <x:si>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</x:si>
  <x:si>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</x:si>
  <x:si>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</x:si>
  <x:si>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</x:si>
  <x:si>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</x:si>
  <x:si>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</x:si>
  <x:si>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</x:si>
  <x:si>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</x:si>
  <x:si>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</x:si>
  <x:si>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</x:si>
  <x:si>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</x:si>
  <x:si>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</x:si>
  <x:si>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</x:si>
  <x:si>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</x:si>
  <x:si>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</x:si>
  <x:si>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</x:si>
  <x:si>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C02196V02652</x:t>
  </x:si>
  <x:si>
    <x:t>State</x:t>
  </x:si>
  <x:si>
    <x:t>UNIT</x:t>
  </x:si>
  <x:si>
    <x:t>VALUE</x:t>
  </x:si>
  <x:si>
    <x:t>GFQ10C01</x:t>
  </x:si>
  <x:si>
    <x:t>General Government Surplus/Deficit - ESA2010 Code (B9)</x:t>
  </x:si>
  <x:si>
    <x:t>20001</x:t>
  </x:si>
  <x:si>
    <x:t>2000Q1</x:t>
  </x:si>
  <x:si>
    <x:t>-</x:t>
  </x:si>
  <x:si>
    <x:t>Euro Million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</x:si>
  <x:si>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</x:si>
  <x:si>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</x:si>
  <x:si>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</x:si>
  <x:si>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</x:si>
  <x:si>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</x:si>
  <x:si>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</x:si>
  <x:si>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</x:si>
  <x:si>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</x:si>
  <x:si>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</x:si>
  <x:si>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</x:si>
  <x:si>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</x:si>
  <x:si>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</x:si>
  <x:si>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</x:si>
  <x:si>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</x:si>
  <x:si>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</x:si>
  <x:si>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</x:si>
  <x:si>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</x:si>
  <x:si>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</x:si>
  <x:si>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</x:si>
  <x:si>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</x:si>
  <x:si>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</x:si>
  <x:si>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</x:si>
  <x:si>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</x:si>
  <x:si>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</x:si>
  <x:si>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</x:si>
  <x:si>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</x:si>
  <x:si>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</x:si>
  <x:si>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</x:si>
  <x:si>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</x:si>
  <x:si>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</x:si>
  <x:si>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</x:si>
  <x:si>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</x:si>
  <x:si>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</x:si>
  <x:si>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</x:si>
  <x:si>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</x:si>
  <x:si>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</x:si>
  <x:si>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</x:si>
  <x:si>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</x:si>
  <x:si>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</x:si>
  <x:si>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</x:si>
  <x:si>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</x:si>
  <x:si>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</x:si>
  <x:si>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</x:si>
  <x:si>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</x:si>
  <x:si>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</x:si>
  <x:si>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</x:si>
  <x:si>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</x:si>
  <x:si>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</x:si>
  <x:si>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</x:si>
  <x:si>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</x:si>
  <x:si>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</x:si>
  <x:si>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</x:si>
  <x:si>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</x:si>
  <x:si>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</x:si>
  <x:si>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</x:si>
  <x:si>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</x:si>
  <x:si>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</x:si>
  <x:si>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</x:si>
  <x:si>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</x:si>
  <x:si>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</x:si>
  <x:si>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</x:si>
  <x:si>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</x:si>
  <x:si>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</x:si>
  <x:si>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</x:si>
  <x:si>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</x:si>
  <x:si>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</x:si>
  <x:si>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</x:si>
  <x:si>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</x:si>
  <x:si>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</x:si>
  <x:si>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</x:si>
  <x:si>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</x:si>
  <x:si>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</x:si>
  <x:si>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</x:si>
  <x:si>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</x:si>
  <x:si>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</x:si>
  <x:si>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</x:si>
  <x:si>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</x:si>
  <x:si>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</x:si>
  <x:si>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</x:si>
  <x:si>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</x:si>
  <x:si>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</x:si>
  <x:si>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</x:si>
  <x:si>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</x:si>
  <x:si>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</x:si>
  <x:si>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</x:si>
  <x:si>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</x:si>
  <x:si>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</x:si>
  <x:si>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</x:si>
  <x:si>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</x:si>
  <x:si>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</x:si>
  <x:si>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</x:si>
  <x:si>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</x:si>
  <x:si>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</x:si>
  <x:si>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</x:si>
  <x:si>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</x:si>
  <x:si>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</x:si>
  <x:si>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</x:si>
  <x:si>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</x:si>
  <x:si>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</x:si>
  <x:si>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</x:si>
  <x:si>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</x:si>
  <x:si>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</x:si>
  <x:si>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</x:si>
  <x:si>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</x:si>
  <x:si>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</x:si>
  <x:si>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</x:si>
  <x:si>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</x:si>
  <x:si>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</x:si>
  <x:si>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</x:si>
  <x:si>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</x:si>
  <x:si>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</x:si>
  <x:si>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</x:si>
  <x:si>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</x:si>
  <x:si>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</x:si>
  <x:si>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</x:si>
  <x:si>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</x:si>
  <x:si>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</x:si>
  <x:si>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</x:si>
  <x:si>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</x:si>
  <x:si>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</x:si>
  <x:si>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</x:si>
  <x:si>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</x:si>
  <x:si>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</x:si>
  <x:si>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</x:si>
  <x:si>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</x:si>
  <x:si>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</x:si>
  <x:si>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</x:si>
  <x:si>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</x:si>
  <x:si>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</x:si>
  <x:si>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</x:si>
  <x:si>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</x:si>
  <x:si>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</x:si>
  <x:si>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</x:si>
  <x:si>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</x:si>
  <x:si>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</x:si>
  <x:si>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</x:si>
  <x:si>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</x:si>
  <x:si>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</x:si>
  <x:si>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</x:si>
  <x:si>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</x:si>
  <x:si>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</x:si>
  <x:si>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</x:si>
  <x:si>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</x:si>
  <x:si>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</x:si>
  <x:si>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</x:si>
  <x:si>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</x:si>
  <x:si>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</x:si>
  <x:si>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</x:si>
  <x:si>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</x:si>
  <x:si>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</x:si>
  <x:si>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</x:si>
  <x:si>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</x:si>
  <x:si>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</x:si>
  <x:si>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</x:si>
  <x:si>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</x:si>
  <x:si>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</x:si>
  <x:si>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</x:si>
  <x:si>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</x:si>
  <x:si>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</x:si>
  <x:si>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</x:si>
  <x:si>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</x:si>
  <x:si>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</x:si>
  <x:si>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</x:si>
  <x:si>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</x:si>
  <x:si>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</x:si>
  <x:si>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</x:si>
  <x:si>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</x:si>
  <x:si>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</x:si>
  <x:si>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</x:si>
  <x:si>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</x:si>
  <x:si>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</x:si>
  <x:si>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</x:si>
  <x:si>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</x:si>
  <x:si>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</x:si>
  <x:si>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</x:si>
  <x:si>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</x:si>
  <x:si>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</x:si>
  <x:si>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</x:si>
  <x:si>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</x:si>
  <x:si>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</x:si>
  <x:si>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</x:si>
  <x:si>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</x:si>
  <x:si>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</x:si>
  <x:si>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</x:si>
  <x:si>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</x:si>
  <x:si>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</x:si>
  <x:si>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</x:si>
  <x:si>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</x:si>
  <x:si>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</x:si>
  <x:si>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</x:si>
  <x:si>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</x:si>
  <x:si>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</x:si>
  <x:si>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</x:si>
  <x:si>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</x:si>
  <x:si>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</x:si>
  <x:si>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</x:si>
  <x:si>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</x:si>
  <x:si>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</x:si>
  <x:si>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</x:si>
  <x:si>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</x:si>
  <x:si>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GFQ10C02</x:t>
  </x:si>
  <x:si>
    <x:t>General Government Surplus/Deficit ESA2010 (as percentage of quarterly GDP)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</x:si>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</x:sst>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Quarter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3" totalsRowShown="0">
  <x:autoFilter ref="A1:H203"/>
  <x:tableColumns count="8">
    <x:tableColumn id="1" name="STATISTIC"/>
    <x:tableColumn id="2" name="Statistic Label"/>
    <x:tableColumn id="3" name="TLIST(Q1)"/>
    <x:tableColumn id="4" name="Quarte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F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7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1184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2953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767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363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787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1940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-441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-1115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-551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257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156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-569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-287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306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-359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845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799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714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-521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1037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808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-255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57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2064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1928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-424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-543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4171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1433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-1593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-2150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2838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-1817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-4565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-4276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-2509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-4916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-8038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-6619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-3943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-16526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-6318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-13611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-17309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-4429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-3938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-11392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-3561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-4728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-4023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-3428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-2686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-4057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-1892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-3027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-2505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-2770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-1416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-2056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-814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-2253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-540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-1391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-1189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-1765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197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-1747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1213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-1079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-112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-1896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2170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-1709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-178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-1594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3784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-1988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844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-1098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3720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-3612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-6397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-6703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-1870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-5993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-2430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-2550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4842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-248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1667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1934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5332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630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1567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-134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5937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-664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3055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15463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5140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838</x:v>
      </x:c>
    </x:row>
    <x:row r="103" spans="1:8">
      <x:c r="A103" s="0" t="s">
        <x:v>252</x:v>
      </x:c>
      <x:c r="B103" s="0" t="s">
        <x:v>253</x:v>
      </x:c>
      <x:c r="C103" s="0" t="s">
        <x:v>48</x:v>
      </x:c>
      <x:c r="D103" s="0" t="s">
        <x:v>49</x:v>
      </x:c>
      <x:c r="E103" s="0" t="s">
        <x:v>50</x:v>
      </x:c>
      <x:c r="F103" s="0" t="s">
        <x:v>43</x:v>
      </x:c>
      <x:c r="G103" s="0" t="s">
        <x:v>254</x:v>
      </x:c>
      <x:c r="H103" s="0">
        <x:v>4.6</x:v>
      </x:c>
    </x:row>
    <x:row r="104" spans="1:8">
      <x:c r="A104" s="0" t="s">
        <x:v>252</x:v>
      </x:c>
      <x:c r="B104" s="0" t="s">
        <x:v>253</x:v>
      </x:c>
      <x:c r="C104" s="0" t="s">
        <x:v>52</x:v>
      </x:c>
      <x:c r="D104" s="0" t="s">
        <x:v>53</x:v>
      </x:c>
      <x:c r="E104" s="0" t="s">
        <x:v>50</x:v>
      </x:c>
      <x:c r="F104" s="0" t="s">
        <x:v>43</x:v>
      </x:c>
      <x:c r="G104" s="0" t="s">
        <x:v>254</x:v>
      </x:c>
      <x:c r="H104" s="0">
        <x:v>11</x:v>
      </x:c>
    </x:row>
    <x:row r="105" spans="1:8">
      <x:c r="A105" s="0" t="s">
        <x:v>252</x:v>
      </x:c>
      <x:c r="B105" s="0" t="s">
        <x:v>253</x:v>
      </x:c>
      <x:c r="C105" s="0" t="s">
        <x:v>54</x:v>
      </x:c>
      <x:c r="D105" s="0" t="s">
        <x:v>55</x:v>
      </x:c>
      <x:c r="E105" s="0" t="s">
        <x:v>50</x:v>
      </x:c>
      <x:c r="F105" s="0" t="s">
        <x:v>43</x:v>
      </x:c>
      <x:c r="G105" s="0" t="s">
        <x:v>254</x:v>
      </x:c>
      <x:c r="H105" s="0">
        <x:v>2.8</x:v>
      </x:c>
    </x:row>
    <x:row r="106" spans="1:8">
      <x:c r="A106" s="0" t="s">
        <x:v>252</x:v>
      </x:c>
      <x:c r="B106" s="0" t="s">
        <x:v>253</x:v>
      </x:c>
      <x:c r="C106" s="0" t="s">
        <x:v>56</x:v>
      </x:c>
      <x:c r="D106" s="0" t="s">
        <x:v>57</x:v>
      </x:c>
      <x:c r="E106" s="0" t="s">
        <x:v>50</x:v>
      </x:c>
      <x:c r="F106" s="0" t="s">
        <x:v>43</x:v>
      </x:c>
      <x:c r="G106" s="0" t="s">
        <x:v>254</x:v>
      </x:c>
      <x:c r="H106" s="0">
        <x:v>1.3</x:v>
      </x:c>
    </x:row>
    <x:row r="107" spans="1:8">
      <x:c r="A107" s="0" t="s">
        <x:v>252</x:v>
      </x:c>
      <x:c r="B107" s="0" t="s">
        <x:v>253</x:v>
      </x:c>
      <x:c r="C107" s="0" t="s">
        <x:v>58</x:v>
      </x:c>
      <x:c r="D107" s="0" t="s">
        <x:v>59</x:v>
      </x:c>
      <x:c r="E107" s="0" t="s">
        <x:v>50</x:v>
      </x:c>
      <x:c r="F107" s="0" t="s">
        <x:v>43</x:v>
      </x:c>
      <x:c r="G107" s="0" t="s">
        <x:v>254</x:v>
      </x:c>
      <x:c r="H107" s="0">
        <x:v>2.6</x:v>
      </x:c>
    </x:row>
    <x:row r="108" spans="1:8">
      <x:c r="A108" s="0" t="s">
        <x:v>252</x:v>
      </x:c>
      <x:c r="B108" s="0" t="s">
        <x:v>253</x:v>
      </x:c>
      <x:c r="C108" s="0" t="s">
        <x:v>60</x:v>
      </x:c>
      <x:c r="D108" s="0" t="s">
        <x:v>61</x:v>
      </x:c>
      <x:c r="E108" s="0" t="s">
        <x:v>50</x:v>
      </x:c>
      <x:c r="F108" s="0" t="s">
        <x:v>43</x:v>
      </x:c>
      <x:c r="G108" s="0" t="s">
        <x:v>254</x:v>
      </x:c>
      <x:c r="H108" s="0">
        <x:v>6.4</x:v>
      </x:c>
    </x:row>
    <x:row r="109" spans="1:8">
      <x:c r="A109" s="0" t="s">
        <x:v>252</x:v>
      </x:c>
      <x:c r="B109" s="0" t="s">
        <x:v>253</x:v>
      </x:c>
      <x:c r="C109" s="0" t="s">
        <x:v>62</x:v>
      </x:c>
      <x:c r="D109" s="0" t="s">
        <x:v>63</x:v>
      </x:c>
      <x:c r="E109" s="0" t="s">
        <x:v>50</x:v>
      </x:c>
      <x:c r="F109" s="0" t="s">
        <x:v>43</x:v>
      </x:c>
      <x:c r="G109" s="0" t="s">
        <x:v>254</x:v>
      </x:c>
      <x:c r="H109" s="0">
        <x:v>-1.5</x:v>
      </x:c>
    </x:row>
    <x:row r="110" spans="1:8">
      <x:c r="A110" s="0" t="s">
        <x:v>252</x:v>
      </x:c>
      <x:c r="B110" s="0" t="s">
        <x:v>253</x:v>
      </x:c>
      <x:c r="C110" s="0" t="s">
        <x:v>64</x:v>
      </x:c>
      <x:c r="D110" s="0" t="s">
        <x:v>65</x:v>
      </x:c>
      <x:c r="E110" s="0" t="s">
        <x:v>50</x:v>
      </x:c>
      <x:c r="F110" s="0" t="s">
        <x:v>43</x:v>
      </x:c>
      <x:c r="G110" s="0" t="s">
        <x:v>254</x:v>
      </x:c>
      <x:c r="H110" s="0">
        <x:v>-3.5</x:v>
      </x:c>
    </x:row>
    <x:row r="111" spans="1:8">
      <x:c r="A111" s="0" t="s">
        <x:v>252</x:v>
      </x:c>
      <x:c r="B111" s="0" t="s">
        <x:v>253</x:v>
      </x:c>
      <x:c r="C111" s="0" t="s">
        <x:v>66</x:v>
      </x:c>
      <x:c r="D111" s="0" t="s">
        <x:v>67</x:v>
      </x:c>
      <x:c r="E111" s="0" t="s">
        <x:v>50</x:v>
      </x:c>
      <x:c r="F111" s="0" t="s">
        <x:v>43</x:v>
      </x:c>
      <x:c r="G111" s="0" t="s">
        <x:v>254</x:v>
      </x:c>
      <x:c r="H111" s="0">
        <x:v>-1.7</x:v>
      </x:c>
    </x:row>
    <x:row r="112" spans="1:8">
      <x:c r="A112" s="0" t="s">
        <x:v>252</x:v>
      </x:c>
      <x:c r="B112" s="0" t="s">
        <x:v>253</x:v>
      </x:c>
      <x:c r="C112" s="0" t="s">
        <x:v>68</x:v>
      </x:c>
      <x:c r="D112" s="0" t="s">
        <x:v>69</x:v>
      </x:c>
      <x:c r="E112" s="0" t="s">
        <x:v>50</x:v>
      </x:c>
      <x:c r="F112" s="0" t="s">
        <x:v>43</x:v>
      </x:c>
      <x:c r="G112" s="0" t="s">
        <x:v>254</x:v>
      </x:c>
      <x:c r="H112" s="0">
        <x:v>0.8</x:v>
      </x:c>
    </x:row>
    <x:row r="113" spans="1:8">
      <x:c r="A113" s="0" t="s">
        <x:v>252</x:v>
      </x:c>
      <x:c r="B113" s="0" t="s">
        <x:v>253</x:v>
      </x:c>
      <x:c r="C113" s="0" t="s">
        <x:v>70</x:v>
      </x:c>
      <x:c r="D113" s="0" t="s">
        <x:v>71</x:v>
      </x:c>
      <x:c r="E113" s="0" t="s">
        <x:v>50</x:v>
      </x:c>
      <x:c r="F113" s="0" t="s">
        <x:v>43</x:v>
      </x:c>
      <x:c r="G113" s="0" t="s">
        <x:v>254</x:v>
      </x:c>
      <x:c r="H113" s="0">
        <x:v>0.5</x:v>
      </x:c>
    </x:row>
    <x:row r="114" spans="1:8">
      <x:c r="A114" s="0" t="s">
        <x:v>252</x:v>
      </x:c>
      <x:c r="B114" s="0" t="s">
        <x:v>253</x:v>
      </x:c>
      <x:c r="C114" s="0" t="s">
        <x:v>72</x:v>
      </x:c>
      <x:c r="D114" s="0" t="s">
        <x:v>73</x:v>
      </x:c>
      <x:c r="E114" s="0" t="s">
        <x:v>50</x:v>
      </x:c>
      <x:c r="F114" s="0" t="s">
        <x:v>43</x:v>
      </x:c>
      <x:c r="G114" s="0" t="s">
        <x:v>254</x:v>
      </x:c>
      <x:c r="H114" s="0">
        <x:v>-1.6</x:v>
      </x:c>
    </x:row>
    <x:row r="115" spans="1:8">
      <x:c r="A115" s="0" t="s">
        <x:v>252</x:v>
      </x:c>
      <x:c r="B115" s="0" t="s">
        <x:v>253</x:v>
      </x:c>
      <x:c r="C115" s="0" t="s">
        <x:v>74</x:v>
      </x:c>
      <x:c r="D115" s="0" t="s">
        <x:v>75</x:v>
      </x:c>
      <x:c r="E115" s="0" t="s">
        <x:v>50</x:v>
      </x:c>
      <x:c r="F115" s="0" t="s">
        <x:v>43</x:v>
      </x:c>
      <x:c r="G115" s="0" t="s">
        <x:v>254</x:v>
      </x:c>
      <x:c r="H115" s="0">
        <x:v>-0.8</x:v>
      </x:c>
    </x:row>
    <x:row r="116" spans="1:8">
      <x:c r="A116" s="0" t="s">
        <x:v>252</x:v>
      </x:c>
      <x:c r="B116" s="0" t="s">
        <x:v>253</x:v>
      </x:c>
      <x:c r="C116" s="0" t="s">
        <x:v>76</x:v>
      </x:c>
      <x:c r="D116" s="0" t="s">
        <x:v>77</x:v>
      </x:c>
      <x:c r="E116" s="0" t="s">
        <x:v>50</x:v>
      </x:c>
      <x:c r="F116" s="0" t="s">
        <x:v>43</x:v>
      </x:c>
      <x:c r="G116" s="0" t="s">
        <x:v>254</x:v>
      </x:c>
      <x:c r="H116" s="0">
        <x:v>0.8</x:v>
      </x:c>
    </x:row>
    <x:row r="117" spans="1:8">
      <x:c r="A117" s="0" t="s">
        <x:v>252</x:v>
      </x:c>
      <x:c r="B117" s="0" t="s">
        <x:v>253</x:v>
      </x:c>
      <x:c r="C117" s="0" t="s">
        <x:v>78</x:v>
      </x:c>
      <x:c r="D117" s="0" t="s">
        <x:v>79</x:v>
      </x:c>
      <x:c r="E117" s="0" t="s">
        <x:v>50</x:v>
      </x:c>
      <x:c r="F117" s="0" t="s">
        <x:v>43</x:v>
      </x:c>
      <x:c r="G117" s="0" t="s">
        <x:v>254</x:v>
      </x:c>
      <x:c r="H117" s="0">
        <x:v>-1</x:v>
      </x:c>
    </x:row>
    <x:row r="118" spans="1:8">
      <x:c r="A118" s="0" t="s">
        <x:v>252</x:v>
      </x:c>
      <x:c r="B118" s="0" t="s">
        <x:v>253</x:v>
      </x:c>
      <x:c r="C118" s="0" t="s">
        <x:v>80</x:v>
      </x:c>
      <x:c r="D118" s="0" t="s">
        <x:v>81</x:v>
      </x:c>
      <x:c r="E118" s="0" t="s">
        <x:v>50</x:v>
      </x:c>
      <x:c r="F118" s="0" t="s">
        <x:v>43</x:v>
      </x:c>
      <x:c r="G118" s="0" t="s">
        <x:v>254</x:v>
      </x:c>
      <x:c r="H118" s="0">
        <x:v>2.2</x:v>
      </x:c>
    </x:row>
    <x:row r="119" spans="1:8">
      <x:c r="A119" s="0" t="s">
        <x:v>252</x:v>
      </x:c>
      <x:c r="B119" s="0" t="s">
        <x:v>253</x:v>
      </x:c>
      <x:c r="C119" s="0" t="s">
        <x:v>82</x:v>
      </x:c>
      <x:c r="D119" s="0" t="s">
        <x:v>83</x:v>
      </x:c>
      <x:c r="E119" s="0" t="s">
        <x:v>50</x:v>
      </x:c>
      <x:c r="F119" s="0" t="s">
        <x:v>43</x:v>
      </x:c>
      <x:c r="G119" s="0" t="s">
        <x:v>254</x:v>
      </x:c>
      <x:c r="H119" s="0">
        <x:v>2.1</x:v>
      </x:c>
    </x:row>
    <x:row r="120" spans="1:8">
      <x:c r="A120" s="0" t="s">
        <x:v>252</x:v>
      </x:c>
      <x:c r="B120" s="0" t="s">
        <x:v>253</x:v>
      </x:c>
      <x:c r="C120" s="0" t="s">
        <x:v>84</x:v>
      </x:c>
      <x:c r="D120" s="0" t="s">
        <x:v>85</x:v>
      </x:c>
      <x:c r="E120" s="0" t="s">
        <x:v>50</x:v>
      </x:c>
      <x:c r="F120" s="0" t="s">
        <x:v>43</x:v>
      </x:c>
      <x:c r="G120" s="0" t="s">
        <x:v>254</x:v>
      </x:c>
      <x:c r="H120" s="0">
        <x:v>1.8</x:v>
      </x:c>
    </x:row>
    <x:row r="121" spans="1:8">
      <x:c r="A121" s="0" t="s">
        <x:v>252</x:v>
      </x:c>
      <x:c r="B121" s="0" t="s">
        <x:v>253</x:v>
      </x:c>
      <x:c r="C121" s="0" t="s">
        <x:v>86</x:v>
      </x:c>
      <x:c r="D121" s="0" t="s">
        <x:v>87</x:v>
      </x:c>
      <x:c r="E121" s="0" t="s">
        <x:v>50</x:v>
      </x:c>
      <x:c r="F121" s="0" t="s">
        <x:v>43</x:v>
      </x:c>
      <x:c r="G121" s="0" t="s">
        <x:v>254</x:v>
      </x:c>
      <x:c r="H121" s="0">
        <x:v>-1.4</x:v>
      </x:c>
    </x:row>
    <x:row r="122" spans="1:8">
      <x:c r="A122" s="0" t="s">
        <x:v>252</x:v>
      </x:c>
      <x:c r="B122" s="0" t="s">
        <x:v>253</x:v>
      </x:c>
      <x:c r="C122" s="0" t="s">
        <x:v>88</x:v>
      </x:c>
      <x:c r="D122" s="0" t="s">
        <x:v>89</x:v>
      </x:c>
      <x:c r="E122" s="0" t="s">
        <x:v>50</x:v>
      </x:c>
      <x:c r="F122" s="0" t="s">
        <x:v>43</x:v>
      </x:c>
      <x:c r="G122" s="0" t="s">
        <x:v>254</x:v>
      </x:c>
      <x:c r="H122" s="0">
        <x:v>2.6</x:v>
      </x:c>
    </x:row>
    <x:row r="123" spans="1:8">
      <x:c r="A123" s="0" t="s">
        <x:v>252</x:v>
      </x:c>
      <x:c r="B123" s="0" t="s">
        <x:v>253</x:v>
      </x:c>
      <x:c r="C123" s="0" t="s">
        <x:v>90</x:v>
      </x:c>
      <x:c r="D123" s="0" t="s">
        <x:v>91</x:v>
      </x:c>
      <x:c r="E123" s="0" t="s">
        <x:v>50</x:v>
      </x:c>
      <x:c r="F123" s="0" t="s">
        <x:v>43</x:v>
      </x:c>
      <x:c r="G123" s="0" t="s">
        <x:v>254</x:v>
      </x:c>
      <x:c r="H123" s="0">
        <x:v>2</x:v>
      </x:c>
    </x:row>
    <x:row r="124" spans="1:8">
      <x:c r="A124" s="0" t="s">
        <x:v>252</x:v>
      </x:c>
      <x:c r="B124" s="0" t="s">
        <x:v>253</x:v>
      </x:c>
      <x:c r="C124" s="0" t="s">
        <x:v>92</x:v>
      </x:c>
      <x:c r="D124" s="0" t="s">
        <x:v>93</x:v>
      </x:c>
      <x:c r="E124" s="0" t="s">
        <x:v>50</x:v>
      </x:c>
      <x:c r="F124" s="0" t="s">
        <x:v>43</x:v>
      </x:c>
      <x:c r="G124" s="0" t="s">
        <x:v>254</x:v>
      </x:c>
      <x:c r="H124" s="0">
        <x:v>-0.6</x:v>
      </x:c>
    </x:row>
    <x:row r="125" spans="1:8">
      <x:c r="A125" s="0" t="s">
        <x:v>252</x:v>
      </x:c>
      <x:c r="B125" s="0" t="s">
        <x:v>253</x:v>
      </x:c>
      <x:c r="C125" s="0" t="s">
        <x:v>94</x:v>
      </x:c>
      <x:c r="D125" s="0" t="s">
        <x:v>95</x:v>
      </x:c>
      <x:c r="E125" s="0" t="s">
        <x:v>50</x:v>
      </x:c>
      <x:c r="F125" s="0" t="s">
        <x:v>43</x:v>
      </x:c>
      <x:c r="G125" s="0" t="s">
        <x:v>254</x:v>
      </x:c>
      <x:c r="H125" s="0">
        <x:v>0.1</x:v>
      </x:c>
    </x:row>
    <x:row r="126" spans="1:8">
      <x:c r="A126" s="0" t="s">
        <x:v>252</x:v>
      </x:c>
      <x:c r="B126" s="0" t="s">
        <x:v>253</x:v>
      </x:c>
      <x:c r="C126" s="0" t="s">
        <x:v>96</x:v>
      </x:c>
      <x:c r="D126" s="0" t="s">
        <x:v>97</x:v>
      </x:c>
      <x:c r="E126" s="0" t="s">
        <x:v>50</x:v>
      </x:c>
      <x:c r="F126" s="0" t="s">
        <x:v>43</x:v>
      </x:c>
      <x:c r="G126" s="0" t="s">
        <x:v>254</x:v>
      </x:c>
      <x:c r="H126" s="0">
        <x:v>4.7</x:v>
      </x:c>
    </x:row>
    <x:row r="127" spans="1:8">
      <x:c r="A127" s="0" t="s">
        <x:v>252</x:v>
      </x:c>
      <x:c r="B127" s="0" t="s">
        <x:v>253</x:v>
      </x:c>
      <x:c r="C127" s="0" t="s">
        <x:v>98</x:v>
      </x:c>
      <x:c r="D127" s="0" t="s">
        <x:v>99</x:v>
      </x:c>
      <x:c r="E127" s="0" t="s">
        <x:v>50</x:v>
      </x:c>
      <x:c r="F127" s="0" t="s">
        <x:v>43</x:v>
      </x:c>
      <x:c r="G127" s="0" t="s">
        <x:v>254</x:v>
      </x:c>
      <x:c r="H127" s="0">
        <x:v>4.3</x:v>
      </x:c>
    </x:row>
    <x:row r="128" spans="1:8">
      <x:c r="A128" s="0" t="s">
        <x:v>252</x:v>
      </x:c>
      <x:c r="B128" s="0" t="s">
        <x:v>253</x:v>
      </x:c>
      <x:c r="C128" s="0" t="s">
        <x:v>100</x:v>
      </x:c>
      <x:c r="D128" s="0" t="s">
        <x:v>101</x:v>
      </x:c>
      <x:c r="E128" s="0" t="s">
        <x:v>50</x:v>
      </x:c>
      <x:c r="F128" s="0" t="s">
        <x:v>43</x:v>
      </x:c>
      <x:c r="G128" s="0" t="s">
        <x:v>254</x:v>
      </x:c>
      <x:c r="H128" s="0">
        <x:v>-0.9</x:v>
      </x:c>
    </x:row>
    <x:row r="129" spans="1:8">
      <x:c r="A129" s="0" t="s">
        <x:v>252</x:v>
      </x:c>
      <x:c r="B129" s="0" t="s">
        <x:v>253</x:v>
      </x:c>
      <x:c r="C129" s="0" t="s">
        <x:v>102</x:v>
      </x:c>
      <x:c r="D129" s="0" t="s">
        <x:v>103</x:v>
      </x:c>
      <x:c r="E129" s="0" t="s">
        <x:v>50</x:v>
      </x:c>
      <x:c r="F129" s="0" t="s">
        <x:v>43</x:v>
      </x:c>
      <x:c r="G129" s="0" t="s">
        <x:v>254</x:v>
      </x:c>
      <x:c r="H129" s="0">
        <x:v>-1.2</x:v>
      </x:c>
    </x:row>
    <x:row r="130" spans="1:8">
      <x:c r="A130" s="0" t="s">
        <x:v>252</x:v>
      </x:c>
      <x:c r="B130" s="0" t="s">
        <x:v>253</x:v>
      </x:c>
      <x:c r="C130" s="0" t="s">
        <x:v>104</x:v>
      </x:c>
      <x:c r="D130" s="0" t="s">
        <x:v>105</x:v>
      </x:c>
      <x:c r="E130" s="0" t="s">
        <x:v>50</x:v>
      </x:c>
      <x:c r="F130" s="0" t="s">
        <x:v>43</x:v>
      </x:c>
      <x:c r="G130" s="0" t="s">
        <x:v>254</x:v>
      </x:c>
      <x:c r="H130" s="0">
        <x:v>8.8</x:v>
      </x:c>
    </x:row>
    <x:row r="131" spans="1:8">
      <x:c r="A131" s="0" t="s">
        <x:v>252</x:v>
      </x:c>
      <x:c r="B131" s="0" t="s">
        <x:v>253</x:v>
      </x:c>
      <x:c r="C131" s="0" t="s">
        <x:v>106</x:v>
      </x:c>
      <x:c r="D131" s="0" t="s">
        <x:v>107</x:v>
      </x:c>
      <x:c r="E131" s="0" t="s">
        <x:v>50</x:v>
      </x:c>
      <x:c r="F131" s="0" t="s">
        <x:v>43</x:v>
      </x:c>
      <x:c r="G131" s="0" t="s">
        <x:v>254</x:v>
      </x:c>
      <x:c r="H131" s="0">
        <x:v>2.9</x:v>
      </x:c>
    </x:row>
    <x:row r="132" spans="1:8">
      <x:c r="A132" s="0" t="s">
        <x:v>252</x:v>
      </x:c>
      <x:c r="B132" s="0" t="s">
        <x:v>253</x:v>
      </x:c>
      <x:c r="C132" s="0" t="s">
        <x:v>108</x:v>
      </x:c>
      <x:c r="D132" s="0" t="s">
        <x:v>109</x:v>
      </x:c>
      <x:c r="E132" s="0" t="s">
        <x:v>50</x:v>
      </x:c>
      <x:c r="F132" s="0" t="s">
        <x:v>43</x:v>
      </x:c>
      <x:c r="G132" s="0" t="s">
        <x:v>254</x:v>
      </x:c>
      <x:c r="H132" s="0">
        <x:v>-3.2</x:v>
      </x:c>
    </x:row>
    <x:row r="133" spans="1:8">
      <x:c r="A133" s="0" t="s">
        <x:v>252</x:v>
      </x:c>
      <x:c r="B133" s="0" t="s">
        <x:v>253</x:v>
      </x:c>
      <x:c r="C133" s="0" t="s">
        <x:v>110</x:v>
      </x:c>
      <x:c r="D133" s="0" t="s">
        <x:v>111</x:v>
      </x:c>
      <x:c r="E133" s="0" t="s">
        <x:v>50</x:v>
      </x:c>
      <x:c r="F133" s="0" t="s">
        <x:v>43</x:v>
      </x:c>
      <x:c r="G133" s="0" t="s">
        <x:v>254</x:v>
      </x:c>
      <x:c r="H133" s="0">
        <x:v>-4.5</x:v>
      </x:c>
    </x:row>
    <x:row r="134" spans="1:8">
      <x:c r="A134" s="0" t="s">
        <x:v>252</x:v>
      </x:c>
      <x:c r="B134" s="0" t="s">
        <x:v>253</x:v>
      </x:c>
      <x:c r="C134" s="0" t="s">
        <x:v>112</x:v>
      </x:c>
      <x:c r="D134" s="0" t="s">
        <x:v>113</x:v>
      </x:c>
      <x:c r="E134" s="0" t="s">
        <x:v>50</x:v>
      </x:c>
      <x:c r="F134" s="0" t="s">
        <x:v>43</x:v>
      </x:c>
      <x:c r="G134" s="0" t="s">
        <x:v>254</x:v>
      </x:c>
      <x:c r="H134" s="0">
        <x:v>5.7</x:v>
      </x:c>
    </x:row>
    <x:row r="135" spans="1:8">
      <x:c r="A135" s="0" t="s">
        <x:v>252</x:v>
      </x:c>
      <x:c r="B135" s="0" t="s">
        <x:v>253</x:v>
      </x:c>
      <x:c r="C135" s="0" t="s">
        <x:v>114</x:v>
      </x:c>
      <x:c r="D135" s="0" t="s">
        <x:v>115</x:v>
      </x:c>
      <x:c r="E135" s="0" t="s">
        <x:v>50</x:v>
      </x:c>
      <x:c r="F135" s="0" t="s">
        <x:v>43</x:v>
      </x:c>
      <x:c r="G135" s="0" t="s">
        <x:v>254</x:v>
      </x:c>
      <x:c r="H135" s="0">
        <x:v>-3.8</x:v>
      </x:c>
    </x:row>
    <x:row r="136" spans="1:8">
      <x:c r="A136" s="0" t="s">
        <x:v>252</x:v>
      </x:c>
      <x:c r="B136" s="0" t="s">
        <x:v>253</x:v>
      </x:c>
      <x:c r="C136" s="0" t="s">
        <x:v>116</x:v>
      </x:c>
      <x:c r="D136" s="0" t="s">
        <x:v>117</x:v>
      </x:c>
      <x:c r="E136" s="0" t="s">
        <x:v>50</x:v>
      </x:c>
      <x:c r="F136" s="0" t="s">
        <x:v>43</x:v>
      </x:c>
      <x:c r="G136" s="0" t="s">
        <x:v>254</x:v>
      </x:c>
      <x:c r="H136" s="0">
        <x:v>-9.7</x:v>
      </x:c>
    </x:row>
    <x:row r="137" spans="1:8">
      <x:c r="A137" s="0" t="s">
        <x:v>252</x:v>
      </x:c>
      <x:c r="B137" s="0" t="s">
        <x:v>253</x:v>
      </x:c>
      <x:c r="C137" s="0" t="s">
        <x:v>118</x:v>
      </x:c>
      <x:c r="D137" s="0" t="s">
        <x:v>119</x:v>
      </x:c>
      <x:c r="E137" s="0" t="s">
        <x:v>50</x:v>
      </x:c>
      <x:c r="F137" s="0" t="s">
        <x:v>43</x:v>
      </x:c>
      <x:c r="G137" s="0" t="s">
        <x:v>254</x:v>
      </x:c>
      <x:c r="H137" s="0">
        <x:v>-9.1</x:v>
      </x:c>
    </x:row>
    <x:row r="138" spans="1:8">
      <x:c r="A138" s="0" t="s">
        <x:v>252</x:v>
      </x:c>
      <x:c r="B138" s="0" t="s">
        <x:v>253</x:v>
      </x:c>
      <x:c r="C138" s="0" t="s">
        <x:v>120</x:v>
      </x:c>
      <x:c r="D138" s="0" t="s">
        <x:v>121</x:v>
      </x:c>
      <x:c r="E138" s="0" t="s">
        <x:v>50</x:v>
      </x:c>
      <x:c r="F138" s="0" t="s">
        <x:v>43</x:v>
      </x:c>
      <x:c r="G138" s="0" t="s">
        <x:v>254</x:v>
      </x:c>
      <x:c r="H138" s="0">
        <x:v>-5.6</x:v>
      </x:c>
    </x:row>
    <x:row r="139" spans="1:8">
      <x:c r="A139" s="0" t="s">
        <x:v>252</x:v>
      </x:c>
      <x:c r="B139" s="0" t="s">
        <x:v>253</x:v>
      </x:c>
      <x:c r="C139" s="0" t="s">
        <x:v>122</x:v>
      </x:c>
      <x:c r="D139" s="0" t="s">
        <x:v>123</x:v>
      </x:c>
      <x:c r="E139" s="0" t="s">
        <x:v>50</x:v>
      </x:c>
      <x:c r="F139" s="0" t="s">
        <x:v>43</x:v>
      </x:c>
      <x:c r="G139" s="0" t="s">
        <x:v>254</x:v>
      </x:c>
      <x:c r="H139" s="0">
        <x:v>-11.3</x:v>
      </x:c>
    </x:row>
    <x:row r="140" spans="1:8">
      <x:c r="A140" s="0" t="s">
        <x:v>252</x:v>
      </x:c>
      <x:c r="B140" s="0" t="s">
        <x:v>253</x:v>
      </x:c>
      <x:c r="C140" s="0" t="s">
        <x:v>124</x:v>
      </x:c>
      <x:c r="D140" s="0" t="s">
        <x:v>125</x:v>
      </x:c>
      <x:c r="E140" s="0" t="s">
        <x:v>50</x:v>
      </x:c>
      <x:c r="F140" s="0" t="s">
        <x:v>43</x:v>
      </x:c>
      <x:c r="G140" s="0" t="s">
        <x:v>254</x:v>
      </x:c>
      <x:c r="H140" s="0">
        <x:v>-18.7</x:v>
      </x:c>
    </x:row>
    <x:row r="141" spans="1:8">
      <x:c r="A141" s="0" t="s">
        <x:v>252</x:v>
      </x:c>
      <x:c r="B141" s="0" t="s">
        <x:v>253</x:v>
      </x:c>
      <x:c r="C141" s="0" t="s">
        <x:v>126</x:v>
      </x:c>
      <x:c r="D141" s="0" t="s">
        <x:v>127</x:v>
      </x:c>
      <x:c r="E141" s="0" t="s">
        <x:v>50</x:v>
      </x:c>
      <x:c r="F141" s="0" t="s">
        <x:v>43</x:v>
      </x:c>
      <x:c r="G141" s="0" t="s">
        <x:v>254</x:v>
      </x:c>
      <x:c r="H141" s="0">
        <x:v>-15.7</x:v>
      </x:c>
    </x:row>
    <x:row r="142" spans="1:8">
      <x:c r="A142" s="0" t="s">
        <x:v>252</x:v>
      </x:c>
      <x:c r="B142" s="0" t="s">
        <x:v>253</x:v>
      </x:c>
      <x:c r="C142" s="0" t="s">
        <x:v>128</x:v>
      </x:c>
      <x:c r="D142" s="0" t="s">
        <x:v>129</x:v>
      </x:c>
      <x:c r="E142" s="0" t="s">
        <x:v>50</x:v>
      </x:c>
      <x:c r="F142" s="0" t="s">
        <x:v>43</x:v>
      </x:c>
      <x:c r="G142" s="0" t="s">
        <x:v>254</x:v>
      </x:c>
      <x:c r="H142" s="0">
        <x:v>-9.6</x:v>
      </x:c>
    </x:row>
    <x:row r="143" spans="1:8">
      <x:c r="A143" s="0" t="s">
        <x:v>252</x:v>
      </x:c>
      <x:c r="B143" s="0" t="s">
        <x:v>253</x:v>
      </x:c>
      <x:c r="C143" s="0" t="s">
        <x:v>130</x:v>
      </x:c>
      <x:c r="D143" s="0" t="s">
        <x:v>131</x:v>
      </x:c>
      <x:c r="E143" s="0" t="s">
        <x:v>50</x:v>
      </x:c>
      <x:c r="F143" s="0" t="s">
        <x:v>43</x:v>
      </x:c>
      <x:c r="G143" s="0" t="s">
        <x:v>254</x:v>
      </x:c>
      <x:c r="H143" s="0">
        <x:v>-39.7</x:v>
      </x:c>
    </x:row>
    <x:row r="144" spans="1:8">
      <x:c r="A144" s="0" t="s">
        <x:v>252</x:v>
      </x:c>
      <x:c r="B144" s="0" t="s">
        <x:v>253</x:v>
      </x:c>
      <x:c r="C144" s="0" t="s">
        <x:v>132</x:v>
      </x:c>
      <x:c r="D144" s="0" t="s">
        <x:v>133</x:v>
      </x:c>
      <x:c r="E144" s="0" t="s">
        <x:v>50</x:v>
      </x:c>
      <x:c r="F144" s="0" t="s">
        <x:v>43</x:v>
      </x:c>
      <x:c r="G144" s="0" t="s">
        <x:v>254</x:v>
      </x:c>
      <x:c r="H144" s="0">
        <x:v>-15.2</x:v>
      </x:c>
    </x:row>
    <x:row r="145" spans="1:8">
      <x:c r="A145" s="0" t="s">
        <x:v>252</x:v>
      </x:c>
      <x:c r="B145" s="0" t="s">
        <x:v>253</x:v>
      </x:c>
      <x:c r="C145" s="0" t="s">
        <x:v>134</x:v>
      </x:c>
      <x:c r="D145" s="0" t="s">
        <x:v>135</x:v>
      </x:c>
      <x:c r="E145" s="0" t="s">
        <x:v>50</x:v>
      </x:c>
      <x:c r="F145" s="0" t="s">
        <x:v>43</x:v>
      </x:c>
      <x:c r="G145" s="0" t="s">
        <x:v>254</x:v>
      </x:c>
      <x:c r="H145" s="0">
        <x:v>-32.1</x:v>
      </x:c>
    </x:row>
    <x:row r="146" spans="1:8">
      <x:c r="A146" s="0" t="s">
        <x:v>252</x:v>
      </x:c>
      <x:c r="B146" s="0" t="s">
        <x:v>253</x:v>
      </x:c>
      <x:c r="C146" s="0" t="s">
        <x:v>136</x:v>
      </x:c>
      <x:c r="D146" s="0" t="s">
        <x:v>137</x:v>
      </x:c>
      <x:c r="E146" s="0" t="s">
        <x:v>50</x:v>
      </x:c>
      <x:c r="F146" s="0" t="s">
        <x:v>43</x:v>
      </x:c>
      <x:c r="G146" s="0" t="s">
        <x:v>254</x:v>
      </x:c>
      <x:c r="H146" s="0">
        <x:v>-41.6</x:v>
      </x:c>
    </x:row>
    <x:row r="147" spans="1:8">
      <x:c r="A147" s="0" t="s">
        <x:v>252</x:v>
      </x:c>
      <x:c r="B147" s="0" t="s">
        <x:v>253</x:v>
      </x:c>
      <x:c r="C147" s="0" t="s">
        <x:v>138</x:v>
      </x:c>
      <x:c r="D147" s="0" t="s">
        <x:v>139</x:v>
      </x:c>
      <x:c r="E147" s="0" t="s">
        <x:v>50</x:v>
      </x:c>
      <x:c r="F147" s="0" t="s">
        <x:v>43</x:v>
      </x:c>
      <x:c r="G147" s="0" t="s">
        <x:v>254</x:v>
      </x:c>
      <x:c r="H147" s="0">
        <x:v>-10.4</x:v>
      </x:c>
    </x:row>
    <x:row r="148" spans="1:8">
      <x:c r="A148" s="0" t="s">
        <x:v>252</x:v>
      </x:c>
      <x:c r="B148" s="0" t="s">
        <x:v>253</x:v>
      </x:c>
      <x:c r="C148" s="0" t="s">
        <x:v>140</x:v>
      </x:c>
      <x:c r="D148" s="0" t="s">
        <x:v>141</x:v>
      </x:c>
      <x:c r="E148" s="0" t="s">
        <x:v>50</x:v>
      </x:c>
      <x:c r="F148" s="0" t="s">
        <x:v>43</x:v>
      </x:c>
      <x:c r="G148" s="0" t="s">
        <x:v>254</x:v>
      </x:c>
      <x:c r="H148" s="0">
        <x:v>-9</x:v>
      </x:c>
    </x:row>
    <x:row r="149" spans="1:8">
      <x:c r="A149" s="0" t="s">
        <x:v>252</x:v>
      </x:c>
      <x:c r="B149" s="0" t="s">
        <x:v>253</x:v>
      </x:c>
      <x:c r="C149" s="0" t="s">
        <x:v>142</x:v>
      </x:c>
      <x:c r="D149" s="0" t="s">
        <x:v>143</x:v>
      </x:c>
      <x:c r="E149" s="0" t="s">
        <x:v>50</x:v>
      </x:c>
      <x:c r="F149" s="0" t="s">
        <x:v>43</x:v>
      </x:c>
      <x:c r="G149" s="0" t="s">
        <x:v>254</x:v>
      </x:c>
      <x:c r="H149" s="0">
        <x:v>-26</x:v>
      </x:c>
    </x:row>
    <x:row r="150" spans="1:8">
      <x:c r="A150" s="0" t="s">
        <x:v>252</x:v>
      </x:c>
      <x:c r="B150" s="0" t="s">
        <x:v>253</x:v>
      </x:c>
      <x:c r="C150" s="0" t="s">
        <x:v>144</x:v>
      </x:c>
      <x:c r="D150" s="0" t="s">
        <x:v>145</x:v>
      </x:c>
      <x:c r="E150" s="0" t="s">
        <x:v>50</x:v>
      </x:c>
      <x:c r="F150" s="0" t="s">
        <x:v>43</x:v>
      </x:c>
      <x:c r="G150" s="0" t="s">
        <x:v>254</x:v>
      </x:c>
      <x:c r="H150" s="0">
        <x:v>-8.3</x:v>
      </x:c>
    </x:row>
    <x:row r="151" spans="1:8">
      <x:c r="A151" s="0" t="s">
        <x:v>252</x:v>
      </x:c>
      <x:c r="B151" s="0" t="s">
        <x:v>253</x:v>
      </x:c>
      <x:c r="C151" s="0" t="s">
        <x:v>146</x:v>
      </x:c>
      <x:c r="D151" s="0" t="s">
        <x:v>147</x:v>
      </x:c>
      <x:c r="E151" s="0" t="s">
        <x:v>50</x:v>
      </x:c>
      <x:c r="F151" s="0" t="s">
        <x:v>43</x:v>
      </x:c>
      <x:c r="G151" s="0" t="s">
        <x:v>254</x:v>
      </x:c>
      <x:c r="H151" s="0">
        <x:v>-10.9</x:v>
      </x:c>
    </x:row>
    <x:row r="152" spans="1:8">
      <x:c r="A152" s="0" t="s">
        <x:v>252</x:v>
      </x:c>
      <x:c r="B152" s="0" t="s">
        <x:v>253</x:v>
      </x:c>
      <x:c r="C152" s="0" t="s">
        <x:v>148</x:v>
      </x:c>
      <x:c r="D152" s="0" t="s">
        <x:v>149</x:v>
      </x:c>
      <x:c r="E152" s="0" t="s">
        <x:v>50</x:v>
      </x:c>
      <x:c r="F152" s="0" t="s">
        <x:v>43</x:v>
      </x:c>
      <x:c r="G152" s="0" t="s">
        <x:v>254</x:v>
      </x:c>
      <x:c r="H152" s="0">
        <x:v>-9</x:v>
      </x:c>
    </x:row>
    <x:row r="153" spans="1:8">
      <x:c r="A153" s="0" t="s">
        <x:v>252</x:v>
      </x:c>
      <x:c r="B153" s="0" t="s">
        <x:v>253</x:v>
      </x:c>
      <x:c r="C153" s="0" t="s">
        <x:v>150</x:v>
      </x:c>
      <x:c r="D153" s="0" t="s">
        <x:v>151</x:v>
      </x:c>
      <x:c r="E153" s="0" t="s">
        <x:v>50</x:v>
      </x:c>
      <x:c r="F153" s="0" t="s">
        <x:v>43</x:v>
      </x:c>
      <x:c r="G153" s="0" t="s">
        <x:v>254</x:v>
      </x:c>
      <x:c r="H153" s="0">
        <x:v>-7.7</x:v>
      </x:c>
    </x:row>
    <x:row r="154" spans="1:8">
      <x:c r="A154" s="0" t="s">
        <x:v>252</x:v>
      </x:c>
      <x:c r="B154" s="0" t="s">
        <x:v>253</x:v>
      </x:c>
      <x:c r="C154" s="0" t="s">
        <x:v>152</x:v>
      </x:c>
      <x:c r="D154" s="0" t="s">
        <x:v>153</x:v>
      </x:c>
      <x:c r="E154" s="0" t="s">
        <x:v>50</x:v>
      </x:c>
      <x:c r="F154" s="0" t="s">
        <x:v>43</x:v>
      </x:c>
      <x:c r="G154" s="0" t="s">
        <x:v>254</x:v>
      </x:c>
      <x:c r="H154" s="0">
        <x:v>-6.1</x:v>
      </x:c>
    </x:row>
    <x:row r="155" spans="1:8">
      <x:c r="A155" s="0" t="s">
        <x:v>252</x:v>
      </x:c>
      <x:c r="B155" s="0" t="s">
        <x:v>253</x:v>
      </x:c>
      <x:c r="C155" s="0" t="s">
        <x:v>154</x:v>
      </x:c>
      <x:c r="D155" s="0" t="s">
        <x:v>155</x:v>
      </x:c>
      <x:c r="E155" s="0" t="s">
        <x:v>50</x:v>
      </x:c>
      <x:c r="F155" s="0" t="s">
        <x:v>43</x:v>
      </x:c>
      <x:c r="G155" s="0" t="s">
        <x:v>254</x:v>
      </x:c>
      <x:c r="H155" s="0">
        <x:v>-9.3</x:v>
      </x:c>
    </x:row>
    <x:row r="156" spans="1:8">
      <x:c r="A156" s="0" t="s">
        <x:v>252</x:v>
      </x:c>
      <x:c r="B156" s="0" t="s">
        <x:v>253</x:v>
      </x:c>
      <x:c r="C156" s="0" t="s">
        <x:v>156</x:v>
      </x:c>
      <x:c r="D156" s="0" t="s">
        <x:v>157</x:v>
      </x:c>
      <x:c r="E156" s="0" t="s">
        <x:v>50</x:v>
      </x:c>
      <x:c r="F156" s="0" t="s">
        <x:v>43</x:v>
      </x:c>
      <x:c r="G156" s="0" t="s">
        <x:v>254</x:v>
      </x:c>
      <x:c r="H156" s="0">
        <x:v>-4.2</x:v>
      </x:c>
    </x:row>
    <x:row r="157" spans="1:8">
      <x:c r="A157" s="0" t="s">
        <x:v>252</x:v>
      </x:c>
      <x:c r="B157" s="0" t="s">
        <x:v>253</x:v>
      </x:c>
      <x:c r="C157" s="0" t="s">
        <x:v>158</x:v>
      </x:c>
      <x:c r="D157" s="0" t="s">
        <x:v>159</x:v>
      </x:c>
      <x:c r="E157" s="0" t="s">
        <x:v>50</x:v>
      </x:c>
      <x:c r="F157" s="0" t="s">
        <x:v>43</x:v>
      </x:c>
      <x:c r="G157" s="0" t="s">
        <x:v>254</x:v>
      </x:c>
      <x:c r="H157" s="0">
        <x:v>-6.4</x:v>
      </x:c>
    </x:row>
    <x:row r="158" spans="1:8">
      <x:c r="A158" s="0" t="s">
        <x:v>252</x:v>
      </x:c>
      <x:c r="B158" s="0" t="s">
        <x:v>253</x:v>
      </x:c>
      <x:c r="C158" s="0" t="s">
        <x:v>160</x:v>
      </x:c>
      <x:c r="D158" s="0" t="s">
        <x:v>161</x:v>
      </x:c>
      <x:c r="E158" s="0" t="s">
        <x:v>50</x:v>
      </x:c>
      <x:c r="F158" s="0" t="s">
        <x:v>43</x:v>
      </x:c>
      <x:c r="G158" s="0" t="s">
        <x:v>254</x:v>
      </x:c>
      <x:c r="H158" s="0">
        <x:v>-5.4</x:v>
      </x:c>
    </x:row>
    <x:row r="159" spans="1:8">
      <x:c r="A159" s="0" t="s">
        <x:v>252</x:v>
      </x:c>
      <x:c r="B159" s="0" t="s">
        <x:v>253</x:v>
      </x:c>
      <x:c r="C159" s="0" t="s">
        <x:v>162</x:v>
      </x:c>
      <x:c r="D159" s="0" t="s">
        <x:v>163</x:v>
      </x:c>
      <x:c r="E159" s="0" t="s">
        <x:v>50</x:v>
      </x:c>
      <x:c r="F159" s="0" t="s">
        <x:v>43</x:v>
      </x:c>
      <x:c r="G159" s="0" t="s">
        <x:v>254</x:v>
      </x:c>
      <x:c r="H159" s="0">
        <x:v>-5.8</x:v>
      </x:c>
    </x:row>
    <x:row r="160" spans="1:8">
      <x:c r="A160" s="0" t="s">
        <x:v>252</x:v>
      </x:c>
      <x:c r="B160" s="0" t="s">
        <x:v>253</x:v>
      </x:c>
      <x:c r="C160" s="0" t="s">
        <x:v>164</x:v>
      </x:c>
      <x:c r="D160" s="0" t="s">
        <x:v>165</x:v>
      </x:c>
      <x:c r="E160" s="0" t="s">
        <x:v>50</x:v>
      </x:c>
      <x:c r="F160" s="0" t="s">
        <x:v>43</x:v>
      </x:c>
      <x:c r="G160" s="0" t="s">
        <x:v>254</x:v>
      </x:c>
      <x:c r="H160" s="0">
        <x:v>-2.9</x:v>
      </x:c>
    </x:row>
    <x:row r="161" spans="1:8">
      <x:c r="A161" s="0" t="s">
        <x:v>252</x:v>
      </x:c>
      <x:c r="B161" s="0" t="s">
        <x:v>253</x:v>
      </x:c>
      <x:c r="C161" s="0" t="s">
        <x:v>166</x:v>
      </x:c>
      <x:c r="D161" s="0" t="s">
        <x:v>167</x:v>
      </x:c>
      <x:c r="E161" s="0" t="s">
        <x:v>50</x:v>
      </x:c>
      <x:c r="F161" s="0" t="s">
        <x:v>43</x:v>
      </x:c>
      <x:c r="G161" s="0" t="s">
        <x:v>254</x:v>
      </x:c>
      <x:c r="H161" s="0">
        <x:v>-4</x:v>
      </x:c>
    </x:row>
    <x:row r="162" spans="1:8">
      <x:c r="A162" s="0" t="s">
        <x:v>252</x:v>
      </x:c>
      <x:c r="B162" s="0" t="s">
        <x:v>253</x:v>
      </x:c>
      <x:c r="C162" s="0" t="s">
        <x:v>168</x:v>
      </x:c>
      <x:c r="D162" s="0" t="s">
        <x:v>169</x:v>
      </x:c>
      <x:c r="E162" s="0" t="s">
        <x:v>50</x:v>
      </x:c>
      <x:c r="F162" s="0" t="s">
        <x:v>43</x:v>
      </x:c>
      <x:c r="G162" s="0" t="s">
        <x:v>254</x:v>
      </x:c>
      <x:c r="H162" s="0">
        <x:v>-1.6</x:v>
      </x:c>
    </x:row>
    <x:row r="163" spans="1:8">
      <x:c r="A163" s="0" t="s">
        <x:v>252</x:v>
      </x:c>
      <x:c r="B163" s="0" t="s">
        <x:v>253</x:v>
      </x:c>
      <x:c r="C163" s="0" t="s">
        <x:v>170</x:v>
      </x:c>
      <x:c r="D163" s="0" t="s">
        <x:v>171</x:v>
      </x:c>
      <x:c r="E163" s="0" t="s">
        <x:v>50</x:v>
      </x:c>
      <x:c r="F163" s="0" t="s">
        <x:v>43</x:v>
      </x:c>
      <x:c r="G163" s="0" t="s">
        <x:v>254</x:v>
      </x:c>
      <x:c r="H163" s="0">
        <x:v>-3.4</x:v>
      </x:c>
    </x:row>
    <x:row r="164" spans="1:8">
      <x:c r="A164" s="0" t="s">
        <x:v>252</x:v>
      </x:c>
      <x:c r="B164" s="0" t="s">
        <x:v>253</x:v>
      </x:c>
      <x:c r="C164" s="0" t="s">
        <x:v>172</x:v>
      </x:c>
      <x:c r="D164" s="0" t="s">
        <x:v>173</x:v>
      </x:c>
      <x:c r="E164" s="0" t="s">
        <x:v>50</x:v>
      </x:c>
      <x:c r="F164" s="0" t="s">
        <x:v>43</x:v>
      </x:c>
      <x:c r="G164" s="0" t="s">
        <x:v>254</x:v>
      </x:c>
      <x:c r="H164" s="0">
        <x:v>-0.8</x:v>
      </x:c>
    </x:row>
    <x:row r="165" spans="1:8">
      <x:c r="A165" s="0" t="s">
        <x:v>252</x:v>
      </x:c>
      <x:c r="B165" s="0" t="s">
        <x:v>253</x:v>
      </x:c>
      <x:c r="C165" s="0" t="s">
        <x:v>174</x:v>
      </x:c>
      <x:c r="D165" s="0" t="s">
        <x:v>175</x:v>
      </x:c>
      <x:c r="E165" s="0" t="s">
        <x:v>50</x:v>
      </x:c>
      <x:c r="F165" s="0" t="s">
        <x:v>43</x:v>
      </x:c>
      <x:c r="G165" s="0" t="s">
        <x:v>254</x:v>
      </x:c>
      <x:c r="H165" s="0">
        <x:v>-2</x:v>
      </x:c>
    </x:row>
    <x:row r="166" spans="1:8">
      <x:c r="A166" s="0" t="s">
        <x:v>252</x:v>
      </x:c>
      <x:c r="B166" s="0" t="s">
        <x:v>253</x:v>
      </x:c>
      <x:c r="C166" s="0" t="s">
        <x:v>176</x:v>
      </x:c>
      <x:c r="D166" s="0" t="s">
        <x:v>177</x:v>
      </x:c>
      <x:c r="E166" s="0" t="s">
        <x:v>50</x:v>
      </x:c>
      <x:c r="F166" s="0" t="s">
        <x:v>43</x:v>
      </x:c>
      <x:c r="G166" s="0" t="s">
        <x:v>254</x:v>
      </x:c>
      <x:c r="H166" s="0">
        <x:v>-1.7</x:v>
      </x:c>
    </x:row>
    <x:row r="167" spans="1:8">
      <x:c r="A167" s="0" t="s">
        <x:v>252</x:v>
      </x:c>
      <x:c r="B167" s="0" t="s">
        <x:v>253</x:v>
      </x:c>
      <x:c r="C167" s="0" t="s">
        <x:v>178</x:v>
      </x:c>
      <x:c r="D167" s="0" t="s">
        <x:v>179</x:v>
      </x:c>
      <x:c r="E167" s="0" t="s">
        <x:v>50</x:v>
      </x:c>
      <x:c r="F167" s="0" t="s">
        <x:v>43</x:v>
      </x:c>
      <x:c r="G167" s="0" t="s">
        <x:v>254</x:v>
      </x:c>
      <x:c r="H167" s="0">
        <x:v>-2.7</x:v>
      </x:c>
    </x:row>
    <x:row r="168" spans="1:8">
      <x:c r="A168" s="0" t="s">
        <x:v>252</x:v>
      </x:c>
      <x:c r="B168" s="0" t="s">
        <x:v>253</x:v>
      </x:c>
      <x:c r="C168" s="0" t="s">
        <x:v>180</x:v>
      </x:c>
      <x:c r="D168" s="0" t="s">
        <x:v>181</x:v>
      </x:c>
      <x:c r="E168" s="0" t="s">
        <x:v>50</x:v>
      </x:c>
      <x:c r="F168" s="0" t="s">
        <x:v>43</x:v>
      </x:c>
      <x:c r="G168" s="0" t="s">
        <x:v>254</x:v>
      </x:c>
      <x:c r="H168" s="0">
        <x:v>0.3</x:v>
      </x:c>
    </x:row>
    <x:row r="169" spans="1:8">
      <x:c r="A169" s="0" t="s">
        <x:v>252</x:v>
      </x:c>
      <x:c r="B169" s="0" t="s">
        <x:v>253</x:v>
      </x:c>
      <x:c r="C169" s="0" t="s">
        <x:v>182</x:v>
      </x:c>
      <x:c r="D169" s="0" t="s">
        <x:v>183</x:v>
      </x:c>
      <x:c r="E169" s="0" t="s">
        <x:v>50</x:v>
      </x:c>
      <x:c r="F169" s="0" t="s">
        <x:v>43</x:v>
      </x:c>
      <x:c r="G169" s="0" t="s">
        <x:v>254</x:v>
      </x:c>
      <x:c r="H169" s="0">
        <x:v>-2.5</x:v>
      </x:c>
    </x:row>
    <x:row r="170" spans="1:8">
      <x:c r="A170" s="0" t="s">
        <x:v>252</x:v>
      </x:c>
      <x:c r="B170" s="0" t="s">
        <x:v>253</x:v>
      </x:c>
      <x:c r="C170" s="0" t="s">
        <x:v>184</x:v>
      </x:c>
      <x:c r="D170" s="0" t="s">
        <x:v>185</x:v>
      </x:c>
      <x:c r="E170" s="0" t="s">
        <x:v>50</x:v>
      </x:c>
      <x:c r="F170" s="0" t="s">
        <x:v>43</x:v>
      </x:c>
      <x:c r="G170" s="0" t="s">
        <x:v>254</x:v>
      </x:c>
      <x:c r="H170" s="0">
        <x:v>1.6</x:v>
      </x:c>
    </x:row>
    <x:row r="171" spans="1:8">
      <x:c r="A171" s="0" t="s">
        <x:v>252</x:v>
      </x:c>
      <x:c r="B171" s="0" t="s">
        <x:v>253</x:v>
      </x:c>
      <x:c r="C171" s="0" t="s">
        <x:v>186</x:v>
      </x:c>
      <x:c r="D171" s="0" t="s">
        <x:v>187</x:v>
      </x:c>
      <x:c r="E171" s="0" t="s">
        <x:v>50</x:v>
      </x:c>
      <x:c r="F171" s="0" t="s">
        <x:v>43</x:v>
      </x:c>
      <x:c r="G171" s="0" t="s">
        <x:v>254</x:v>
      </x:c>
      <x:c r="H171" s="0">
        <x:v>-1.5</x:v>
      </x:c>
    </x:row>
    <x:row r="172" spans="1:8">
      <x:c r="A172" s="0" t="s">
        <x:v>252</x:v>
      </x:c>
      <x:c r="B172" s="0" t="s">
        <x:v>253</x:v>
      </x:c>
      <x:c r="C172" s="0" t="s">
        <x:v>188</x:v>
      </x:c>
      <x:c r="D172" s="0" t="s">
        <x:v>189</x:v>
      </x:c>
      <x:c r="E172" s="0" t="s">
        <x:v>50</x:v>
      </x:c>
      <x:c r="F172" s="0" t="s">
        <x:v>43</x:v>
      </x:c>
      <x:c r="G172" s="0" t="s">
        <x:v>254</x:v>
      </x:c>
      <x:c r="H172" s="0">
        <x:v>-0.2</x:v>
      </x:c>
    </x:row>
    <x:row r="173" spans="1:8">
      <x:c r="A173" s="0" t="s">
        <x:v>252</x:v>
      </x:c>
      <x:c r="B173" s="0" t="s">
        <x:v>253</x:v>
      </x:c>
      <x:c r="C173" s="0" t="s">
        <x:v>190</x:v>
      </x:c>
      <x:c r="D173" s="0" t="s">
        <x:v>191</x:v>
      </x:c>
      <x:c r="E173" s="0" t="s">
        <x:v>50</x:v>
      </x:c>
      <x:c r="F173" s="0" t="s">
        <x:v>43</x:v>
      </x:c>
      <x:c r="G173" s="0" t="s">
        <x:v>254</x:v>
      </x:c>
      <x:c r="H173" s="0">
        <x:v>-2.4</x:v>
      </x:c>
    </x:row>
    <x:row r="174" spans="1:8">
      <x:c r="A174" s="0" t="s">
        <x:v>252</x:v>
      </x:c>
      <x:c r="B174" s="0" t="s">
        <x:v>253</x:v>
      </x:c>
      <x:c r="C174" s="0" t="s">
        <x:v>192</x:v>
      </x:c>
      <x:c r="D174" s="0" t="s">
        <x:v>193</x:v>
      </x:c>
      <x:c r="E174" s="0" t="s">
        <x:v>50</x:v>
      </x:c>
      <x:c r="F174" s="0" t="s">
        <x:v>43</x:v>
      </x:c>
      <x:c r="G174" s="0" t="s">
        <x:v>254</x:v>
      </x:c>
      <x:c r="H174" s="0">
        <x:v>2.6</x:v>
      </x:c>
    </x:row>
    <x:row r="175" spans="1:8">
      <x:c r="A175" s="0" t="s">
        <x:v>252</x:v>
      </x:c>
      <x:c r="B175" s="0" t="s">
        <x:v>253</x:v>
      </x:c>
      <x:c r="C175" s="0" t="s">
        <x:v>194</x:v>
      </x:c>
      <x:c r="D175" s="0" t="s">
        <x:v>195</x:v>
      </x:c>
      <x:c r="E175" s="0" t="s">
        <x:v>50</x:v>
      </x:c>
      <x:c r="F175" s="0" t="s">
        <x:v>43</x:v>
      </x:c>
      <x:c r="G175" s="0" t="s">
        <x:v>254</x:v>
      </x:c>
      <x:c r="H175" s="0">
        <x:v>-2.1</x:v>
      </x:c>
    </x:row>
    <x:row r="176" spans="1:8">
      <x:c r="A176" s="0" t="s">
        <x:v>252</x:v>
      </x:c>
      <x:c r="B176" s="0" t="s">
        <x:v>253</x:v>
      </x:c>
      <x:c r="C176" s="0" t="s">
        <x:v>196</x:v>
      </x:c>
      <x:c r="D176" s="0" t="s">
        <x:v>197</x:v>
      </x:c>
      <x:c r="E176" s="0" t="s">
        <x:v>50</x:v>
      </x:c>
      <x:c r="F176" s="0" t="s">
        <x:v>43</x:v>
      </x:c>
      <x:c r="G176" s="0" t="s">
        <x:v>254</x:v>
      </x:c>
      <x:c r="H176" s="0">
        <x:v>-0.2</x:v>
      </x:c>
    </x:row>
    <x:row r="177" spans="1:8">
      <x:c r="A177" s="0" t="s">
        <x:v>252</x:v>
      </x:c>
      <x:c r="B177" s="0" t="s">
        <x:v>253</x:v>
      </x:c>
      <x:c r="C177" s="0" t="s">
        <x:v>198</x:v>
      </x:c>
      <x:c r="D177" s="0" t="s">
        <x:v>199</x:v>
      </x:c>
      <x:c r="E177" s="0" t="s">
        <x:v>50</x:v>
      </x:c>
      <x:c r="F177" s="0" t="s">
        <x:v>43</x:v>
      </x:c>
      <x:c r="G177" s="0" t="s">
        <x:v>254</x:v>
      </x:c>
      <x:c r="H177" s="0">
        <x:v>-1.9</x:v>
      </x:c>
    </x:row>
    <x:row r="178" spans="1:8">
      <x:c r="A178" s="0" t="s">
        <x:v>252</x:v>
      </x:c>
      <x:c r="B178" s="0" t="s">
        <x:v>253</x:v>
      </x:c>
      <x:c r="C178" s="0" t="s">
        <x:v>200</x:v>
      </x:c>
      <x:c r="D178" s="0" t="s">
        <x:v>201</x:v>
      </x:c>
      <x:c r="E178" s="0" t="s">
        <x:v>50</x:v>
      </x:c>
      <x:c r="F178" s="0" t="s">
        <x:v>43</x:v>
      </x:c>
      <x:c r="G178" s="0" t="s">
        <x:v>254</x:v>
      </x:c>
      <x:c r="H178" s="0">
        <x:v>4.3</x:v>
      </x:c>
    </x:row>
    <x:row r="179" spans="1:8">
      <x:c r="A179" s="0" t="s">
        <x:v>252</x:v>
      </x:c>
      <x:c r="B179" s="0" t="s">
        <x:v>253</x:v>
      </x:c>
      <x:c r="C179" s="0" t="s">
        <x:v>202</x:v>
      </x:c>
      <x:c r="D179" s="0" t="s">
        <x:v>203</x:v>
      </x:c>
      <x:c r="E179" s="0" t="s">
        <x:v>50</x:v>
      </x:c>
      <x:c r="F179" s="0" t="s">
        <x:v>43</x:v>
      </x:c>
      <x:c r="G179" s="0" t="s">
        <x:v>254</x:v>
      </x:c>
      <x:c r="H179" s="0">
        <x:v>-2.3</x:v>
      </x:c>
    </x:row>
    <x:row r="180" spans="1:8">
      <x:c r="A180" s="0" t="s">
        <x:v>252</x:v>
      </x:c>
      <x:c r="B180" s="0" t="s">
        <x:v>253</x:v>
      </x:c>
      <x:c r="C180" s="0" t="s">
        <x:v>204</x:v>
      </x:c>
      <x:c r="D180" s="0" t="s">
        <x:v>205</x:v>
      </x:c>
      <x:c r="E180" s="0" t="s">
        <x:v>50</x:v>
      </x:c>
      <x:c r="F180" s="0" t="s">
        <x:v>43</x:v>
      </x:c>
      <x:c r="G180" s="0" t="s">
        <x:v>254</x:v>
      </x:c>
      <x:c r="H180" s="0">
        <x:v>1</x:v>
      </x:c>
    </x:row>
    <x:row r="181" spans="1:8">
      <x:c r="A181" s="0" t="s">
        <x:v>252</x:v>
      </x:c>
      <x:c r="B181" s="0" t="s">
        <x:v>253</x:v>
      </x:c>
      <x:c r="C181" s="0" t="s">
        <x:v>206</x:v>
      </x:c>
      <x:c r="D181" s="0" t="s">
        <x:v>207</x:v>
      </x:c>
      <x:c r="E181" s="0" t="s">
        <x:v>50</x:v>
      </x:c>
      <x:c r="F181" s="0" t="s">
        <x:v>43</x:v>
      </x:c>
      <x:c r="G181" s="0" t="s">
        <x:v>254</x:v>
      </x:c>
      <x:c r="H181" s="0">
        <x:v>-1.2</x:v>
      </x:c>
    </x:row>
    <x:row r="182" spans="1:8">
      <x:c r="A182" s="0" t="s">
        <x:v>252</x:v>
      </x:c>
      <x:c r="B182" s="0" t="s">
        <x:v>253</x:v>
      </x:c>
      <x:c r="C182" s="0" t="s">
        <x:v>208</x:v>
      </x:c>
      <x:c r="D182" s="0" t="s">
        <x:v>209</x:v>
      </x:c>
      <x:c r="E182" s="0" t="s">
        <x:v>50</x:v>
      </x:c>
      <x:c r="F182" s="0" t="s">
        <x:v>43</x:v>
      </x:c>
      <x:c r="G182" s="0" t="s">
        <x:v>254</x:v>
      </x:c>
      <x:c r="H182" s="0">
        <x:v>3.9</x:v>
      </x:c>
    </x:row>
    <x:row r="183" spans="1:8">
      <x:c r="A183" s="0" t="s">
        <x:v>252</x:v>
      </x:c>
      <x:c r="B183" s="0" t="s">
        <x:v>253</x:v>
      </x:c>
      <x:c r="C183" s="0" t="s">
        <x:v>210</x:v>
      </x:c>
      <x:c r="D183" s="0" t="s">
        <x:v>211</x:v>
      </x:c>
      <x:c r="E183" s="0" t="s">
        <x:v>50</x:v>
      </x:c>
      <x:c r="F183" s="0" t="s">
        <x:v>43</x:v>
      </x:c>
      <x:c r="G183" s="0" t="s">
        <x:v>254</x:v>
      </x:c>
      <x:c r="H183" s="0">
        <x:v>-3.8</x:v>
      </x:c>
    </x:row>
    <x:row r="184" spans="1:8">
      <x:c r="A184" s="0" t="s">
        <x:v>252</x:v>
      </x:c>
      <x:c r="B184" s="0" t="s">
        <x:v>253</x:v>
      </x:c>
      <x:c r="C184" s="0" t="s">
        <x:v>212</x:v>
      </x:c>
      <x:c r="D184" s="0" t="s">
        <x:v>213</x:v>
      </x:c>
      <x:c r="E184" s="0" t="s">
        <x:v>50</x:v>
      </x:c>
      <x:c r="F184" s="0" t="s">
        <x:v>43</x:v>
      </x:c>
      <x:c r="G184" s="0" t="s">
        <x:v>254</x:v>
      </x:c>
      <x:c r="H184" s="0">
        <x:v>-7.4</x:v>
      </x:c>
    </x:row>
    <x:row r="185" spans="1:8">
      <x:c r="A185" s="0" t="s">
        <x:v>252</x:v>
      </x:c>
      <x:c r="B185" s="0" t="s">
        <x:v>253</x:v>
      </x:c>
      <x:c r="C185" s="0" t="s">
        <x:v>214</x:v>
      </x:c>
      <x:c r="D185" s="0" t="s">
        <x:v>215</x:v>
      </x:c>
      <x:c r="E185" s="0" t="s">
        <x:v>50</x:v>
      </x:c>
      <x:c r="F185" s="0" t="s">
        <x:v>43</x:v>
      </x:c>
      <x:c r="G185" s="0" t="s">
        <x:v>254</x:v>
      </x:c>
      <x:c r="H185" s="0">
        <x:v>-6.6</x:v>
      </x:c>
    </x:row>
    <x:row r="186" spans="1:8">
      <x:c r="A186" s="0" t="s">
        <x:v>252</x:v>
      </x:c>
      <x:c r="B186" s="0" t="s">
        <x:v>253</x:v>
      </x:c>
      <x:c r="C186" s="0" t="s">
        <x:v>216</x:v>
      </x:c>
      <x:c r="D186" s="0" t="s">
        <x:v>217</x:v>
      </x:c>
      <x:c r="E186" s="0" t="s">
        <x:v>50</x:v>
      </x:c>
      <x:c r="F186" s="0" t="s">
        <x:v>43</x:v>
      </x:c>
      <x:c r="G186" s="0" t="s">
        <x:v>254</x:v>
      </x:c>
      <x:c r="H186" s="0">
        <x:v>-1.9</x:v>
      </x:c>
    </x:row>
    <x:row r="187" spans="1:8">
      <x:c r="A187" s="0" t="s">
        <x:v>252</x:v>
      </x:c>
      <x:c r="B187" s="0" t="s">
        <x:v>253</x:v>
      </x:c>
      <x:c r="C187" s="0" t="s">
        <x:v>218</x:v>
      </x:c>
      <x:c r="D187" s="0" t="s">
        <x:v>219</x:v>
      </x:c>
      <x:c r="E187" s="0" t="s">
        <x:v>50</x:v>
      </x:c>
      <x:c r="F187" s="0" t="s">
        <x:v>43</x:v>
      </x:c>
      <x:c r="G187" s="0" t="s">
        <x:v>254</x:v>
      </x:c>
      <x:c r="H187" s="0">
        <x:v>-5.6</x:v>
      </x:c>
    </x:row>
    <x:row r="188" spans="1:8">
      <x:c r="A188" s="0" t="s">
        <x:v>252</x:v>
      </x:c>
      <x:c r="B188" s="0" t="s">
        <x:v>253</x:v>
      </x:c>
      <x:c r="C188" s="0" t="s">
        <x:v>220</x:v>
      </x:c>
      <x:c r="D188" s="0" t="s">
        <x:v>221</x:v>
      </x:c>
      <x:c r="E188" s="0" t="s">
        <x:v>50</x:v>
      </x:c>
      <x:c r="F188" s="0" t="s">
        <x:v>43</x:v>
      </x:c>
      <x:c r="G188" s="0" t="s">
        <x:v>254</x:v>
      </x:c>
      <x:c r="H188" s="0">
        <x:v>-2.3</x:v>
      </x:c>
    </x:row>
    <x:row r="189" spans="1:8">
      <x:c r="A189" s="0" t="s">
        <x:v>252</x:v>
      </x:c>
      <x:c r="B189" s="0" t="s">
        <x:v>253</x:v>
      </x:c>
      <x:c r="C189" s="0" t="s">
        <x:v>222</x:v>
      </x:c>
      <x:c r="D189" s="0" t="s">
        <x:v>223</x:v>
      </x:c>
      <x:c r="E189" s="0" t="s">
        <x:v>50</x:v>
      </x:c>
      <x:c r="F189" s="0" t="s">
        <x:v>43</x:v>
      </x:c>
      <x:c r="G189" s="0" t="s">
        <x:v>254</x:v>
      </x:c>
      <x:c r="H189" s="0">
        <x:v>-2.2</x:v>
      </x:c>
    </x:row>
    <x:row r="190" spans="1:8">
      <x:c r="A190" s="0" t="s">
        <x:v>252</x:v>
      </x:c>
      <x:c r="B190" s="0" t="s">
        <x:v>253</x:v>
      </x:c>
      <x:c r="C190" s="0" t="s">
        <x:v>224</x:v>
      </x:c>
      <x:c r="D190" s="0" t="s">
        <x:v>225</x:v>
      </x:c>
      <x:c r="E190" s="0" t="s">
        <x:v>50</x:v>
      </x:c>
      <x:c r="F190" s="0" t="s">
        <x:v>43</x:v>
      </x:c>
      <x:c r="G190" s="0" t="s">
        <x:v>254</x:v>
      </x:c>
      <x:c r="H190" s="0">
        <x:v>4.2</x:v>
      </x:c>
    </x:row>
    <x:row r="191" spans="1:8">
      <x:c r="A191" s="0" t="s">
        <x:v>252</x:v>
      </x:c>
      <x:c r="B191" s="0" t="s">
        <x:v>253</x:v>
      </x:c>
      <x:c r="C191" s="0" t="s">
        <x:v>226</x:v>
      </x:c>
      <x:c r="D191" s="0" t="s">
        <x:v>227</x:v>
      </x:c>
      <x:c r="E191" s="0" t="s">
        <x:v>50</x:v>
      </x:c>
      <x:c r="F191" s="0" t="s">
        <x:v>43</x:v>
      </x:c>
      <x:c r="G191" s="0" t="s">
        <x:v>254</x:v>
      </x:c>
      <x:c r="H191" s="0">
        <x:v>-0.2</x:v>
      </x:c>
    </x:row>
    <x:row r="192" spans="1:8">
      <x:c r="A192" s="0" t="s">
        <x:v>252</x:v>
      </x:c>
      <x:c r="B192" s="0" t="s">
        <x:v>253</x:v>
      </x:c>
      <x:c r="C192" s="0" t="s">
        <x:v>228</x:v>
      </x:c>
      <x:c r="D192" s="0" t="s">
        <x:v>229</x:v>
      </x:c>
      <x:c r="E192" s="0" t="s">
        <x:v>50</x:v>
      </x:c>
      <x:c r="F192" s="0" t="s">
        <x:v>43</x:v>
      </x:c>
      <x:c r="G192" s="0" t="s">
        <x:v>254</x:v>
      </x:c>
      <x:c r="H192" s="0">
        <x:v>1.3</x:v>
      </x:c>
    </x:row>
    <x:row r="193" spans="1:8">
      <x:c r="A193" s="0" t="s">
        <x:v>252</x:v>
      </x:c>
      <x:c r="B193" s="0" t="s">
        <x:v>253</x:v>
      </x:c>
      <x:c r="C193" s="0" t="s">
        <x:v>230</x:v>
      </x:c>
      <x:c r="D193" s="0" t="s">
        <x:v>231</x:v>
      </x:c>
      <x:c r="E193" s="0" t="s">
        <x:v>50</x:v>
      </x:c>
      <x:c r="F193" s="0" t="s">
        <x:v>43</x:v>
      </x:c>
      <x:c r="G193" s="0" t="s">
        <x:v>254</x:v>
      </x:c>
      <x:c r="H193" s="0">
        <x:v>1.4</x:v>
      </x:c>
    </x:row>
    <x:row r="194" spans="1:8">
      <x:c r="A194" s="0" t="s">
        <x:v>252</x:v>
      </x:c>
      <x:c r="B194" s="0" t="s">
        <x:v>253</x:v>
      </x:c>
      <x:c r="C194" s="0" t="s">
        <x:v>232</x:v>
      </x:c>
      <x:c r="D194" s="0" t="s">
        <x:v>233</x:v>
      </x:c>
      <x:c r="E194" s="0" t="s">
        <x:v>50</x:v>
      </x:c>
      <x:c r="F194" s="0" t="s">
        <x:v>43</x:v>
      </x:c>
      <x:c r="G194" s="0" t="s">
        <x:v>254</x:v>
      </x:c>
      <x:c r="H194" s="0">
        <x:v>4</x:v>
      </x:c>
    </x:row>
    <x:row r="195" spans="1:8">
      <x:c r="A195" s="0" t="s">
        <x:v>252</x:v>
      </x:c>
      <x:c r="B195" s="0" t="s">
        <x:v>253</x:v>
      </x:c>
      <x:c r="C195" s="0" t="s">
        <x:v>234</x:v>
      </x:c>
      <x:c r="D195" s="0" t="s">
        <x:v>235</x:v>
      </x:c>
      <x:c r="E195" s="0" t="s">
        <x:v>50</x:v>
      </x:c>
      <x:c r="F195" s="0" t="s">
        <x:v>43</x:v>
      </x:c>
      <x:c r="G195" s="0" t="s">
        <x:v>254</x:v>
      </x:c>
      <x:c r="H195" s="0">
        <x:v>0.5</x:v>
      </x:c>
    </x:row>
    <x:row r="196" spans="1:8">
      <x:c r="A196" s="0" t="s">
        <x:v>252</x:v>
      </x:c>
      <x:c r="B196" s="0" t="s">
        <x:v>253</x:v>
      </x:c>
      <x:c r="C196" s="0" t="s">
        <x:v>236</x:v>
      </x:c>
      <x:c r="D196" s="0" t="s">
        <x:v>237</x:v>
      </x:c>
      <x:c r="E196" s="0" t="s">
        <x:v>50</x:v>
      </x:c>
      <x:c r="F196" s="0" t="s">
        <x:v>43</x:v>
      </x:c>
      <x:c r="G196" s="0" t="s">
        <x:v>254</x:v>
      </x:c>
      <x:c r="H196" s="0">
        <x:v>1.2</x:v>
      </x:c>
    </x:row>
    <x:row r="197" spans="1:8">
      <x:c r="A197" s="0" t="s">
        <x:v>252</x:v>
      </x:c>
      <x:c r="B197" s="0" t="s">
        <x:v>253</x:v>
      </x:c>
      <x:c r="C197" s="0" t="s">
        <x:v>238</x:v>
      </x:c>
      <x:c r="D197" s="0" t="s">
        <x:v>239</x:v>
      </x:c>
      <x:c r="E197" s="0" t="s">
        <x:v>50</x:v>
      </x:c>
      <x:c r="F197" s="0" t="s">
        <x:v>43</x:v>
      </x:c>
      <x:c r="G197" s="0" t="s">
        <x:v>254</x:v>
      </x:c>
      <x:c r="H197" s="0">
        <x:v>-0.1</x:v>
      </x:c>
    </x:row>
    <x:row r="198" spans="1:8">
      <x:c r="A198" s="0" t="s">
        <x:v>252</x:v>
      </x:c>
      <x:c r="B198" s="0" t="s">
        <x:v>253</x:v>
      </x:c>
      <x:c r="C198" s="0" t="s">
        <x:v>240</x:v>
      </x:c>
      <x:c r="D198" s="0" t="s">
        <x:v>241</x:v>
      </x:c>
      <x:c r="E198" s="0" t="s">
        <x:v>50</x:v>
      </x:c>
      <x:c r="F198" s="0" t="s">
        <x:v>43</x:v>
      </x:c>
      <x:c r="G198" s="0" t="s">
        <x:v>254</x:v>
      </x:c>
      <x:c r="H198" s="0">
        <x:v>4.6</x:v>
      </x:c>
    </x:row>
    <x:row r="199" spans="1:8">
      <x:c r="A199" s="0" t="s">
        <x:v>252</x:v>
      </x:c>
      <x:c r="B199" s="0" t="s">
        <x:v>253</x:v>
      </x:c>
      <x:c r="C199" s="0" t="s">
        <x:v>242</x:v>
      </x:c>
      <x:c r="D199" s="0" t="s">
        <x:v>243</x:v>
      </x:c>
      <x:c r="E199" s="0" t="s">
        <x:v>50</x:v>
      </x:c>
      <x:c r="F199" s="0" t="s">
        <x:v>43</x:v>
      </x:c>
      <x:c r="G199" s="0" t="s">
        <x:v>254</x:v>
      </x:c>
      <x:c r="H199" s="0">
        <x:v>-0.5</x:v>
      </x:c>
    </x:row>
    <x:row r="200" spans="1:8">
      <x:c r="A200" s="0" t="s">
        <x:v>252</x:v>
      </x:c>
      <x:c r="B200" s="0" t="s">
        <x:v>253</x:v>
      </x:c>
      <x:c r="C200" s="0" t="s">
        <x:v>244</x:v>
      </x:c>
      <x:c r="D200" s="0" t="s">
        <x:v>245</x:v>
      </x:c>
      <x:c r="E200" s="0" t="s">
        <x:v>50</x:v>
      </x:c>
      <x:c r="F200" s="0" t="s">
        <x:v>43</x:v>
      </x:c>
      <x:c r="G200" s="0" t="s">
        <x:v>254</x:v>
      </x:c>
      <x:c r="H200" s="0">
        <x:v>2.3</x:v>
      </x:c>
    </x:row>
    <x:row r="201" spans="1:8">
      <x:c r="A201" s="0" t="s">
        <x:v>252</x:v>
      </x:c>
      <x:c r="B201" s="0" t="s">
        <x:v>253</x:v>
      </x:c>
      <x:c r="C201" s="0" t="s">
        <x:v>246</x:v>
      </x:c>
      <x:c r="D201" s="0" t="s">
        <x:v>247</x:v>
      </x:c>
      <x:c r="E201" s="0" t="s">
        <x:v>50</x:v>
      </x:c>
      <x:c r="F201" s="0" t="s">
        <x:v>43</x:v>
      </x:c>
      <x:c r="G201" s="0" t="s">
        <x:v>254</x:v>
      </x:c>
      <x:c r="H201" s="0">
        <x:v>10.8</x:v>
      </x:c>
    </x:row>
    <x:row r="202" spans="1:8">
      <x:c r="A202" s="0" t="s">
        <x:v>252</x:v>
      </x:c>
      <x:c r="B202" s="0" t="s">
        <x:v>253</x:v>
      </x:c>
      <x:c r="C202" s="0" t="s">
        <x:v>248</x:v>
      </x:c>
      <x:c r="D202" s="0" t="s">
        <x:v>249</x:v>
      </x:c>
      <x:c r="E202" s="0" t="s">
        <x:v>50</x:v>
      </x:c>
      <x:c r="F202" s="0" t="s">
        <x:v>43</x:v>
      </x:c>
      <x:c r="G202" s="0" t="s">
        <x:v>254</x:v>
      </x:c>
      <x:c r="H202" s="0">
        <x:v>3.4</x:v>
      </x:c>
    </x:row>
    <x:row r="203" spans="1:8">
      <x:c r="A203" s="0" t="s">
        <x:v>252</x:v>
      </x:c>
      <x:c r="B203" s="0" t="s">
        <x:v>253</x:v>
      </x:c>
      <x:c r="C203" s="0" t="s">
        <x:v>250</x:v>
      </x:c>
      <x:c r="D203" s="0" t="s">
        <x:v>251</x:v>
      </x:c>
      <x:c r="E203" s="0" t="s">
        <x:v>50</x:v>
      </x:c>
      <x:c r="F203" s="0" t="s">
        <x:v>43</x:v>
      </x:c>
      <x:c r="G203" s="0" t="s">
        <x:v>254</x:v>
      </x:c>
      <x:c r="H203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3" sheet="Unpivoted"/>
  </x:cacheSource>
  <x:cacheFields>
    <x:cacheField name="STATISTIC">
      <x:sharedItems count="2">
        <x:s v="GFQ10C01"/>
        <x:s v="GFQ10C02"/>
      </x:sharedItems>
    </x:cacheField>
    <x:cacheField name="Statistic Label">
      <x:sharedItems count="2">
        <x:s v="General Government Surplus/Deficit - ESA2010 Code (B9)"/>
        <x:s v="General Government Surplus/Deficit ESA2010 (as percentage of quarterly GDP)"/>
      </x:sharedItems>
    </x:cacheField>
    <x:cacheField name="TLIST(Q1)">
      <x:sharedItems count="101"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101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Euro Million"/>
        <x:s v="%"/>
      </x:sharedItems>
    </x:cacheField>
    <x:cacheField name="VALUE">
      <x:sharedItems containsSemiMixedTypes="0" containsString="0" containsNumber="1" minValue="-17309" maxValue="15463" count="182">
        <x:n v="1184"/>
        <x:n v="2953"/>
        <x:n v="767"/>
        <x:n v="363"/>
        <x:n v="787"/>
        <x:n v="1940"/>
        <x:n v="-441"/>
        <x:n v="-1115"/>
        <x:n v="-551"/>
        <x:n v="257"/>
        <x:n v="156"/>
        <x:n v="-569"/>
        <x:n v="-287"/>
        <x:n v="306"/>
        <x:n v="-359"/>
        <x:n v="845"/>
        <x:n v="799"/>
        <x:n v="714"/>
        <x:n v="-521"/>
        <x:n v="1037"/>
        <x:n v="808"/>
        <x:n v="-255"/>
        <x:n v="57"/>
        <x:n v="2064"/>
        <x:n v="1928"/>
        <x:n v="-424"/>
        <x:n v="-543"/>
        <x:n v="4171"/>
        <x:n v="1433"/>
        <x:n v="-1593"/>
        <x:n v="-2150"/>
        <x:n v="2838"/>
        <x:n v="-1817"/>
        <x:n v="-4565"/>
        <x:n v="-4276"/>
        <x:n v="-2509"/>
        <x:n v="-4916"/>
        <x:n v="-8038"/>
        <x:n v="-6619"/>
        <x:n v="-3943"/>
        <x:n v="-16526"/>
        <x:n v="-6318"/>
        <x:n v="-13611"/>
        <x:n v="-17309"/>
        <x:n v="-4429"/>
        <x:n v="-3938"/>
        <x:n v="-11392"/>
        <x:n v="-3561"/>
        <x:n v="-4728"/>
        <x:n v="-4023"/>
        <x:n v="-3428"/>
        <x:n v="-2686"/>
        <x:n v="-4057"/>
        <x:n v="-1892"/>
        <x:n v="-3027"/>
        <x:n v="-2505"/>
        <x:n v="-2770"/>
        <x:n v="-1416"/>
        <x:n v="-2056"/>
        <x:n v="-814"/>
        <x:n v="-2253"/>
        <x:n v="-540"/>
        <x:n v="-1391"/>
        <x:n v="-1189"/>
        <x:n v="-1765"/>
        <x:n v="197"/>
        <x:n v="-1747"/>
        <x:n v="1213"/>
        <x:n v="-1079"/>
        <x:n v="-112"/>
        <x:n v="-1896"/>
        <x:n v="2170"/>
        <x:n v="-1709"/>
        <x:n v="-178"/>
        <x:n v="-1594"/>
        <x:n v="3784"/>
        <x:n v="-1988"/>
        <x:n v="844"/>
        <x:n v="-1098"/>
        <x:n v="3720"/>
        <x:n v="-3612"/>
        <x:n v="-6397"/>
        <x:n v="-6703"/>
        <x:n v="-1870"/>
        <x:n v="-5993"/>
        <x:n v="-2430"/>
        <x:n v="-2550"/>
        <x:n v="4842"/>
        <x:n v="-248"/>
        <x:n v="1667"/>
        <x:n v="1934"/>
        <x:n v="5332"/>
        <x:n v="630"/>
        <x:n v="1567"/>
        <x:n v="-134"/>
        <x:n v="5937"/>
        <x:n v="-664"/>
        <x:n v="3055"/>
        <x:n v="15463"/>
        <x:n v="5140"/>
        <x:n v="838"/>
        <x:n v="4.6"/>
        <x:n v="11"/>
        <x:n v="2.8"/>
        <x:n v="1.3"/>
        <x:n v="2.6"/>
        <x:n v="6.4"/>
        <x:n v="-1.5"/>
        <x:n v="-3.5"/>
        <x:n v="-1.7"/>
        <x:n v="0.8"/>
        <x:n v="0.5"/>
        <x:n v="-1.6"/>
        <x:n v="-0.8"/>
        <x:n v="-1"/>
        <x:n v="2.2"/>
        <x:n v="2.1"/>
        <x:n v="1.8"/>
        <x:n v="-1.4"/>
        <x:n v="2"/>
        <x:n v="-0.6"/>
        <x:n v="0.1"/>
        <x:n v="4.7"/>
        <x:n v="4.3"/>
        <x:n v="-0.9"/>
        <x:n v="-1.2"/>
        <x:n v="8.8"/>
        <x:n v="2.9"/>
        <x:n v="-3.2"/>
        <x:n v="-4.5"/>
        <x:n v="5.7"/>
        <x:n v="-3.8"/>
        <x:n v="-9.7"/>
        <x:n v="-9.1"/>
        <x:n v="-5.6"/>
        <x:n v="-11.3"/>
        <x:n v="-18.7"/>
        <x:n v="-15.7"/>
        <x:n v="-9.6"/>
        <x:n v="-39.7"/>
        <x:n v="-15.2"/>
        <x:n v="-32.1"/>
        <x:n v="-41.6"/>
        <x:n v="-10.4"/>
        <x:n v="-9"/>
        <x:n v="-26"/>
        <x:n v="-8.3"/>
        <x:n v="-10.9"/>
        <x:n v="-7.7"/>
        <x:n v="-6.1"/>
        <x:n v="-9.3"/>
        <x:n v="-4.2"/>
        <x:n v="-6.4"/>
        <x:n v="-5.4"/>
        <x:n v="-5.8"/>
        <x:n v="-2.9"/>
        <x:n v="-4"/>
        <x:n v="-3.4"/>
        <x:n v="-2"/>
        <x:n v="-2.7"/>
        <x:n v="0.3"/>
        <x:n v="-2.5"/>
        <x:n v="1.6"/>
        <x:n v="-0.2"/>
        <x:n v="-2.4"/>
        <x:n v="-2.1"/>
        <x:n v="-1.9"/>
        <x:n v="-2.3"/>
        <x:n v="1"/>
        <x:n v="3.9"/>
        <x:n v="-7.4"/>
        <x:n v="-6.6"/>
        <x:n v="-2.2"/>
        <x:n v="4.2"/>
        <x:n v="1.4"/>
        <x:n v="4"/>
        <x:n v="1.2"/>
        <x:n v="-0.1"/>
        <x:n v="-0.5"/>
        <x:n v="2.3"/>
        <x:n v="10.8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