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9b5966a2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d9cd8bf2d48bb87a577da820a2ee6.psmdcp" Id="R6f97ec4efbed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<x:sst xmlns:x="http://schemas.openxmlformats.org/spreadsheetml/2006/main">
  <x:si>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</x:si>
  <x:si>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</x:si>
  <x:si>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GFA13</x:t>
  </x:si>
  <x:si>
    <x:t>Name</x:t>
  </x:si>
  <x:si>
    <x:t>General Government Gross and Net Debt ESA2010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</x:si>
  <x:si>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</x:si>
  <x:si>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</x:si>
  <x:si>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</x:si>
  <x:si>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</x:si>
  <x:si>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</x:si>
  <x:si>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</x:si>
  <x:si>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https://ws.cso.ie/public/api.restful/PxStat.Data.Cube_API.ReadDataset/GFA13/XLSX/2007/en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</x:si>
  <x:si>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</x:si>
  <x:si>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</x:si>
  <x:si>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</x:si>
  <x:si>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</x:si>
  <x:si>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</x:si>
  <x:si>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</x:si>
  <x:si>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</x:si>
  <x:si>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</x:si>
  <x:si>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</x:si>
  <x:si>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</x:si>
  <x:si>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</x:si>
  <x:si>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</x:si>
  <x:si>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</x:si>
  <x:si>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</x:si>
  <x:si>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</x:si>
  <x:si>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</x:si>
  <x:si>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</x:si>
  <x:si>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</x:si>
  <x:si>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</x:si>
  <x:si>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</x:si>
  <x:si>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</x:si>
  <x:si>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</x:si>
  <x:si>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</x:si>
  <x:si>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</x:si>
  <x:si>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</x:si>
  <x:si>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</x:si>
  <x:si>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</x:si>
  <x:si>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</x:si>
  <x:si>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</x:si>
  <x:si>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</x:si>
  <x:si>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C03167V03823</x:t>
  </x:si>
  <x:si>
    <x:t>Item</x:t>
  </x:si>
  <x:si>
    <x:t>UNIT</x:t>
  </x:si>
  <x:si>
    <x:t>VALUE</x:t>
  </x:si>
  <x:si>
    <x:t>2000</x:t>
  </x:si>
  <x:si>
    <x:t>01</x:t>
  </x:si>
  <x:si>
    <x:t>General Government Gross Debt (EDP face value) - ESA2010 Code (GGDebt)</x:t>
  </x:si>
  <x:si>
    <x:t>Euro Million</x:t>
  </x:si>
  <x:si>
    <x:t>02</x:t>
  </x:si>
  <x:si>
    <x:t>General Government Net Debt - ESA2010 Code (GGNetDebt)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</x:si>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</x:sst>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167V03823" axis="axisRow" showAll="0" defaultSubtotal="0">
      <items count="2">
        <item x="0"/>
        <item x="1"/>
      </items>
    </pivotField>
    <pivotField name="Item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A1)"/>
    <x:tableColumn id="4" name="Year"/>
    <x:tableColumn id="5" name="C03167V03823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7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39506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26648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52</x:v>
      </x:c>
      <x:c r="E4" s="0" t="s">
        <x:v>47</x:v>
      </x:c>
      <x:c r="F4" s="0" t="s">
        <x:v>48</x:v>
      </x:c>
      <x:c r="G4" s="0" t="s">
        <x:v>49</x:v>
      </x:c>
      <x:c r="H4" s="0">
        <x:v>40995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50</x:v>
      </x:c>
      <x:c r="F5" s="0" t="s">
        <x:v>51</x:v>
      </x:c>
      <x:c r="G5" s="0" t="s">
        <x:v>49</x:v>
      </x:c>
      <x:c r="H5" s="0">
        <x:v>25481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47</x:v>
      </x:c>
      <x:c r="F6" s="0" t="s">
        <x:v>48</x:v>
      </x:c>
      <x:c r="G6" s="0" t="s">
        <x:v>49</x:v>
      </x:c>
      <x:c r="H6" s="0">
        <x:v>42009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50</x:v>
      </x:c>
      <x:c r="F7" s="0" t="s">
        <x:v>51</x:v>
      </x:c>
      <x:c r="G7" s="0" t="s">
        <x:v>49</x:v>
      </x:c>
      <x:c r="H7" s="0">
        <x:v>30843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54</x:v>
      </x:c>
      <x:c r="E8" s="0" t="s">
        <x:v>47</x:v>
      </x:c>
      <x:c r="F8" s="0" t="s">
        <x:v>48</x:v>
      </x:c>
      <x:c r="G8" s="0" t="s">
        <x:v>49</x:v>
      </x:c>
      <x:c r="H8" s="0">
        <x:v>43429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54</x:v>
      </x:c>
      <x:c r="E9" s="0" t="s">
        <x:v>50</x:v>
      </x:c>
      <x:c r="F9" s="0" t="s">
        <x:v>51</x:v>
      </x:c>
      <x:c r="G9" s="0" t="s">
        <x:v>49</x:v>
      </x:c>
      <x:c r="H9" s="0">
        <x:v>32105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47</x:v>
      </x:c>
      <x:c r="F10" s="0" t="s">
        <x:v>48</x:v>
      </x:c>
      <x:c r="G10" s="0" t="s">
        <x:v>49</x:v>
      </x:c>
      <x:c r="H10" s="0">
        <x:v>43914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55</x:v>
      </x:c>
      <x:c r="E11" s="0" t="s">
        <x:v>50</x:v>
      </x:c>
      <x:c r="F11" s="0" t="s">
        <x:v>51</x:v>
      </x:c>
      <x:c r="G11" s="0" t="s">
        <x:v>49</x:v>
      </x:c>
      <x:c r="H11" s="0">
        <x:v>30965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47</x:v>
      </x:c>
      <x:c r="F12" s="0" t="s">
        <x:v>48</x:v>
      </x:c>
      <x:c r="G12" s="0" t="s">
        <x:v>49</x:v>
      </x:c>
      <x:c r="H12" s="0">
        <x:v>44381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50</x:v>
      </x:c>
      <x:c r="F13" s="0" t="s">
        <x:v>51</x:v>
      </x:c>
      <x:c r="G13" s="0" t="s">
        <x:v>49</x:v>
      </x:c>
      <x:c r="H13" s="0">
        <x:v>30015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43739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26799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47</x:v>
      </x:c>
      <x:c r="F16" s="0" t="s">
        <x:v>48</x:v>
      </x:c>
      <x:c r="G16" s="0" t="s">
        <x:v>49</x:v>
      </x:c>
      <x:c r="H16" s="0">
        <x:v>47195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49</x:v>
      </x:c>
      <x:c r="H17" s="0">
        <x:v>28331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79621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42645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47</x:v>
      </x:c>
      <x:c r="F20" s="0" t="s">
        <x:v>48</x:v>
      </x:c>
      <x:c r="G20" s="0" t="s">
        <x:v>49</x:v>
      </x:c>
      <x:c r="H20" s="0">
        <x:v>104703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50</x:v>
      </x:c>
      <x:c r="F21" s="0" t="s">
        <x:v>51</x:v>
      </x:c>
      <x:c r="G21" s="0" t="s">
        <x:v>49</x:v>
      </x:c>
      <x:c r="H21" s="0">
        <x:v>62652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144227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111483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47</x:v>
      </x:c>
      <x:c r="F24" s="0" t="s">
        <x:v>48</x:v>
      </x:c>
      <x:c r="G24" s="0" t="s">
        <x:v>49</x:v>
      </x:c>
      <x:c r="H24" s="0">
        <x:v>189724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50</x:v>
      </x:c>
      <x:c r="F25" s="0" t="s">
        <x:v>51</x:v>
      </x:c>
      <x:c r="G25" s="0" t="s">
        <x:v>49</x:v>
      </x:c>
      <x:c r="H25" s="0">
        <x:v>136058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47</x:v>
      </x:c>
      <x:c r="F26" s="0" t="s">
        <x:v>48</x:v>
      </x:c>
      <x:c r="G26" s="0" t="s">
        <x:v>49</x:v>
      </x:c>
      <x:c r="H26" s="0">
        <x:v>210023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50</x:v>
      </x:c>
      <x:c r="F27" s="0" t="s">
        <x:v>51</x:v>
      </x:c>
      <x:c r="G27" s="0" t="s">
        <x:v>49</x:v>
      </x:c>
      <x:c r="H27" s="0">
        <x:v>153185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47</x:v>
      </x:c>
      <x:c r="F28" s="0" t="s">
        <x:v>48</x:v>
      </x:c>
      <x:c r="G28" s="0" t="s">
        <x:v>49</x:v>
      </x:c>
      <x:c r="H28" s="0">
        <x:v>215239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50</x:v>
      </x:c>
      <x:c r="F29" s="0" t="s">
        <x:v>51</x:v>
      </x:c>
      <x:c r="G29" s="0" t="s">
        <x:v>49</x:v>
      </x:c>
      <x:c r="H29" s="0">
        <x:v>162685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47</x:v>
      </x:c>
      <x:c r="F30" s="0" t="s">
        <x:v>48</x:v>
      </x:c>
      <x:c r="G30" s="0" t="s">
        <x:v>49</x:v>
      </x:c>
      <x:c r="H30" s="0">
        <x:v>203378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50</x:v>
      </x:c>
      <x:c r="F31" s="0" t="s">
        <x:v>51</x:v>
      </x:c>
      <x:c r="G31" s="0" t="s">
        <x:v>49</x:v>
      </x:c>
      <x:c r="H31" s="0">
        <x:v>168512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47</x:v>
      </x:c>
      <x:c r="F32" s="0" t="s">
        <x:v>48</x:v>
      </x:c>
      <x:c r="G32" s="0" t="s">
        <x:v>49</x:v>
      </x:c>
      <x:c r="H32" s="0">
        <x:v>201575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50</x:v>
      </x:c>
      <x:c r="F33" s="0" t="s">
        <x:v>51</x:v>
      </x:c>
      <x:c r="G33" s="0" t="s">
        <x:v>49</x:v>
      </x:c>
      <x:c r="H33" s="0">
        <x:v>173519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200557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176862</x:v>
      </x:c>
    </x:row>
    <x:row r="36" spans="1:8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47</x:v>
      </x:c>
      <x:c r="F36" s="0" t="s">
        <x:v>48</x:v>
      </x:c>
      <x:c r="G36" s="0" t="s">
        <x:v>49</x:v>
      </x:c>
      <x:c r="H36" s="0">
        <x:v>201122</x:v>
      </x:c>
    </x:row>
    <x:row r="37" spans="1:8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49</x:v>
      </x:c>
      <x:c r="H37" s="0">
        <x:v>175497</x:v>
      </x:c>
    </x:row>
    <x:row r="38" spans="1:8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47</x:v>
      </x:c>
      <x:c r="F38" s="0" t="s">
        <x:v>48</x:v>
      </x:c>
      <x:c r="G38" s="0" t="s">
        <x:v>49</x:v>
      </x:c>
      <x:c r="H38" s="0">
        <x:v>205566</x:v>
      </x:c>
    </x:row>
    <x:row r="39" spans="1:8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49</x:v>
      </x:c>
      <x:c r="H39" s="0">
        <x:v>176646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47</x:v>
      </x:c>
      <x:c r="F40" s="0" t="s">
        <x:v>48</x:v>
      </x:c>
      <x:c r="G40" s="0" t="s">
        <x:v>49</x:v>
      </x:c>
      <x:c r="H40" s="0">
        <x:v>202936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49</x:v>
      </x:c>
      <x:c r="H41" s="0">
        <x:v>172788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47</x:v>
      </x:c>
      <x:c r="F42" s="0" t="s">
        <x:v>48</x:v>
      </x:c>
      <x:c r="G42" s="0" t="s">
        <x:v>49</x:v>
      </x:c>
      <x:c r="H42" s="0">
        <x:v>217205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50</x:v>
      </x:c>
      <x:c r="F43" s="0" t="s">
        <x:v>51</x:v>
      </x:c>
      <x:c r="G43" s="0" t="s">
        <x:v>49</x:v>
      </x:c>
      <x:c r="H43" s="0">
        <x:v>183931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47</x:v>
      </x:c>
      <x:c r="F44" s="0" t="s">
        <x:v>48</x:v>
      </x:c>
      <x:c r="G44" s="0" t="s">
        <x:v>49</x:v>
      </x:c>
      <x:c r="H44" s="0">
        <x:v>235182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50</x:v>
      </x:c>
      <x:c r="F45" s="0" t="s">
        <x:v>51</x:v>
      </x:c>
      <x:c r="G45" s="0" t="s">
        <x:v>49</x:v>
      </x:c>
      <x:c r="H45" s="0">
        <x:v>190439</x:v>
      </x:c>
    </x:row>
    <x:row r="46" spans="1:8">
      <x:c r="A46" s="0" t="s">
        <x:v>2</x:v>
      </x:c>
      <x:c r="B46" s="0" t="s">
        <x:v>4</x:v>
      </x:c>
      <x:c r="C46" s="0" t="s">
        <x:v>73</x:v>
      </x:c>
      <x:c r="D46" s="0" t="s">
        <x:v>73</x:v>
      </x:c>
      <x:c r="E46" s="0" t="s">
        <x:v>47</x:v>
      </x:c>
      <x:c r="F46" s="0" t="s">
        <x:v>48</x:v>
      </x:c>
      <x:c r="G46" s="0" t="s">
        <x:v>49</x:v>
      </x:c>
      <x:c r="H46" s="0">
        <x:v>223696</x:v>
      </x:c>
    </x:row>
    <x:row r="47" spans="1:8">
      <x:c r="A47" s="0" t="s">
        <x:v>2</x:v>
      </x:c>
      <x:c r="B47" s="0" t="s">
        <x:v>4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49</x:v>
      </x:c>
      <x:c r="H47" s="0">
        <x:v>185420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74</x:v>
      </x:c>
      <x:c r="E48" s="0" t="s">
        <x:v>47</x:v>
      </x:c>
      <x:c r="F48" s="0" t="s">
        <x:v>48</x:v>
      </x:c>
      <x:c r="G48" s="0" t="s">
        <x:v>49</x:v>
      </x:c>
      <x:c r="H48" s="0">
        <x:v>219277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74</x:v>
      </x:c>
      <x:c r="E49" s="0" t="s">
        <x:v>50</x:v>
      </x:c>
      <x:c r="F49" s="0" t="s">
        <x:v>51</x:v>
      </x:c>
      <x:c r="G49" s="0" t="s">
        <x:v>49</x:v>
      </x:c>
      <x:c r="H49" s="0">
        <x:v>177711</x:v>
      </x:c>
    </x:row>
    <x:row r="50" spans="1:8">
      <x:c r="A50" s="0" t="s">
        <x:v>2</x:v>
      </x:c>
      <x:c r="B50" s="0" t="s">
        <x:v>4</x:v>
      </x:c>
      <x:c r="C50" s="0" t="s">
        <x:v>75</x:v>
      </x:c>
      <x:c r="D50" s="0" t="s">
        <x:v>75</x:v>
      </x:c>
      <x:c r="E50" s="0" t="s">
        <x:v>47</x:v>
      </x:c>
      <x:c r="F50" s="0" t="s">
        <x:v>48</x:v>
      </x:c>
      <x:c r="G50" s="0" t="s">
        <x:v>49</x:v>
      </x:c>
      <x:c r="H50" s="0">
        <x:v>215575</x:v>
      </x:c>
    </x:row>
    <x:row r="51" spans="1:8">
      <x:c r="A51" s="0" t="s">
        <x:v>2</x:v>
      </x:c>
      <x:c r="B51" s="0" t="s">
        <x:v>4</x:v>
      </x:c>
      <x:c r="C51" s="0" t="s">
        <x:v>75</x:v>
      </x:c>
      <x:c r="D51" s="0" t="s">
        <x:v>75</x:v>
      </x:c>
      <x:c r="E51" s="0" t="s">
        <x:v>50</x:v>
      </x:c>
      <x:c r="F51" s="0" t="s">
        <x:v>51</x:v>
      </x:c>
      <x:c r="G51" s="0" t="s">
        <x:v>49</x:v>
      </x:c>
      <x:c r="H51" s="0">
        <x:v>155129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76</x:v>
      </x:c>
      <x:c r="E52" s="0" t="s">
        <x:v>47</x:v>
      </x:c>
      <x:c r="F52" s="0" t="s">
        <x:v>48</x:v>
      </x:c>
      <x:c r="G52" s="0" t="s">
        <x:v>49</x:v>
      </x:c>
      <x:c r="H52" s="0">
        <x:v>209902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76</x:v>
      </x:c>
      <x:c r="E53" s="0" t="s">
        <x:v>50</x:v>
      </x:c>
      <x:c r="F53" s="0" t="s">
        <x:v>51</x:v>
      </x:c>
      <x:c r="G53" s="0" t="s">
        <x:v>49</x:v>
      </x:c>
      <x:c r="H53" s="0">
        <x:v>138160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13"/>
      </x:sharedItems>
    </x:cacheField>
    <x:cacheField name="Statistic Label">
      <x:sharedItems count="1">
        <x:s v="General Government Gross and Net Debt ESA2010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67V03823">
      <x:sharedItems count="2">
        <x:s v="01"/>
        <x:s v="02"/>
      </x:sharedItems>
    </x:cacheField>
    <x:cacheField name="Item">
      <x:sharedItems count="2">
        <x:s v="General Government Gross Debt (EDP face value) - ESA2010 Code (GGDebt)"/>
        <x:s v="General Government Net Debt - ESA2010 Code (GGNetDebt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25481" maxValue="235182" count="52">
        <x:n v="39506"/>
        <x:n v="26648"/>
        <x:n v="40995"/>
        <x:n v="25481"/>
        <x:n v="42009"/>
        <x:n v="30843"/>
        <x:n v="43429"/>
        <x:n v="32105"/>
        <x:n v="43914"/>
        <x:n v="30965"/>
        <x:n v="44381"/>
        <x:n v="30015"/>
        <x:n v="43739"/>
        <x:n v="26799"/>
        <x:n v="47195"/>
        <x:n v="28331"/>
        <x:n v="79621"/>
        <x:n v="42645"/>
        <x:n v="104703"/>
        <x:n v="62652"/>
        <x:n v="144227"/>
        <x:n v="111483"/>
        <x:n v="189724"/>
        <x:n v="136058"/>
        <x:n v="210023"/>
        <x:n v="153185"/>
        <x:n v="215239"/>
        <x:n v="162685"/>
        <x:n v="203378"/>
        <x:n v="168512"/>
        <x:n v="201575"/>
        <x:n v="173519"/>
        <x:n v="200557"/>
        <x:n v="176862"/>
        <x:n v="201122"/>
        <x:n v="175497"/>
        <x:n v="205566"/>
        <x:n v="176646"/>
        <x:n v="202936"/>
        <x:n v="172788"/>
        <x:n v="217205"/>
        <x:n v="183931"/>
        <x:n v="235182"/>
        <x:n v="190439"/>
        <x:n v="223696"/>
        <x:n v="185420"/>
        <x:n v="219277"/>
        <x:n v="177711"/>
        <x:n v="215575"/>
        <x:n v="155129"/>
        <x:n v="209902"/>
        <x:n v="1381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13"/>
    <s v="General Government Gross and Net Debt ESA2010"/>
    <s v="2000"/>
    <s v="2000"/>
    <s v="01"/>
    <s v="General Government Gross Debt (EDP face value) - ESA2010 Code (GGDebt)"/>
    <s v="Euro Million"/>
    <n v="39506"/>
  </r>
  <r>
    <s v="GFA13"/>
    <s v="General Government Gross and Net Debt ESA2010"/>
    <s v="2000"/>
    <s v="2000"/>
    <s v="02"/>
    <s v="General Government Net Debt - ESA2010 Code (GGNetDebt)"/>
    <s v="Euro Million"/>
    <n v="26648"/>
  </r>
  <r>
    <s v="GFA13"/>
    <s v="General Government Gross and Net Debt ESA2010"/>
    <s v="2001"/>
    <s v="2001"/>
    <s v="01"/>
    <s v="General Government Gross Debt (EDP face value) - ESA2010 Code (GGDebt)"/>
    <s v="Euro Million"/>
    <n v="40995"/>
  </r>
  <r>
    <s v="GFA13"/>
    <s v="General Government Gross and Net Debt ESA2010"/>
    <s v="2001"/>
    <s v="2001"/>
    <s v="02"/>
    <s v="General Government Net Debt - ESA2010 Code (GGNetDebt)"/>
    <s v="Euro Million"/>
    <n v="25481"/>
  </r>
  <r>
    <s v="GFA13"/>
    <s v="General Government Gross and Net Debt ESA2010"/>
    <s v="2002"/>
    <s v="2002"/>
    <s v="01"/>
    <s v="General Government Gross Debt (EDP face value) - ESA2010 Code (GGDebt)"/>
    <s v="Euro Million"/>
    <n v="42009"/>
  </r>
  <r>
    <s v="GFA13"/>
    <s v="General Government Gross and Net Debt ESA2010"/>
    <s v="2002"/>
    <s v="2002"/>
    <s v="02"/>
    <s v="General Government Net Debt - ESA2010 Code (GGNetDebt)"/>
    <s v="Euro Million"/>
    <n v="30843"/>
  </r>
  <r>
    <s v="GFA13"/>
    <s v="General Government Gross and Net Debt ESA2010"/>
    <s v="2003"/>
    <s v="2003"/>
    <s v="01"/>
    <s v="General Government Gross Debt (EDP face value) - ESA2010 Code (GGDebt)"/>
    <s v="Euro Million"/>
    <n v="43429"/>
  </r>
  <r>
    <s v="GFA13"/>
    <s v="General Government Gross and Net Debt ESA2010"/>
    <s v="2003"/>
    <s v="2003"/>
    <s v="02"/>
    <s v="General Government Net Debt - ESA2010 Code (GGNetDebt)"/>
    <s v="Euro Million"/>
    <n v="32105"/>
  </r>
  <r>
    <s v="GFA13"/>
    <s v="General Government Gross and Net Debt ESA2010"/>
    <s v="2004"/>
    <s v="2004"/>
    <s v="01"/>
    <s v="General Government Gross Debt (EDP face value) - ESA2010 Code (GGDebt)"/>
    <s v="Euro Million"/>
    <n v="43914"/>
  </r>
  <r>
    <s v="GFA13"/>
    <s v="General Government Gross and Net Debt ESA2010"/>
    <s v="2004"/>
    <s v="2004"/>
    <s v="02"/>
    <s v="General Government Net Debt - ESA2010 Code (GGNetDebt)"/>
    <s v="Euro Million"/>
    <n v="30965"/>
  </r>
  <r>
    <s v="GFA13"/>
    <s v="General Government Gross and Net Debt ESA2010"/>
    <s v="2005"/>
    <s v="2005"/>
    <s v="01"/>
    <s v="General Government Gross Debt (EDP face value) - ESA2010 Code (GGDebt)"/>
    <s v="Euro Million"/>
    <n v="44381"/>
  </r>
  <r>
    <s v="GFA13"/>
    <s v="General Government Gross and Net Debt ESA2010"/>
    <s v="2005"/>
    <s v="2005"/>
    <s v="02"/>
    <s v="General Government Net Debt - ESA2010 Code (GGNetDebt)"/>
    <s v="Euro Million"/>
    <n v="30015"/>
  </r>
  <r>
    <s v="GFA13"/>
    <s v="General Government Gross and Net Debt ESA2010"/>
    <s v="2006"/>
    <s v="2006"/>
    <s v="01"/>
    <s v="General Government Gross Debt (EDP face value) - ESA2010 Code (GGDebt)"/>
    <s v="Euro Million"/>
    <n v="43739"/>
  </r>
  <r>
    <s v="GFA13"/>
    <s v="General Government Gross and Net Debt ESA2010"/>
    <s v="2006"/>
    <s v="2006"/>
    <s v="02"/>
    <s v="General Government Net Debt - ESA2010 Code (GGNetDebt)"/>
    <s v="Euro Million"/>
    <n v="26799"/>
  </r>
  <r>
    <s v="GFA13"/>
    <s v="General Government Gross and Net Debt ESA2010"/>
    <s v="2007"/>
    <s v="2007"/>
    <s v="01"/>
    <s v="General Government Gross Debt (EDP face value) - ESA2010 Code (GGDebt)"/>
    <s v="Euro Million"/>
    <n v="47195"/>
  </r>
  <r>
    <s v="GFA13"/>
    <s v="General Government Gross and Net Debt ESA2010"/>
    <s v="2007"/>
    <s v="2007"/>
    <s v="02"/>
    <s v="General Government Net Debt - ESA2010 Code (GGNetDebt)"/>
    <s v="Euro Million"/>
    <n v="28331"/>
  </r>
  <r>
    <s v="GFA13"/>
    <s v="General Government Gross and Net Debt ESA2010"/>
    <s v="2008"/>
    <s v="2008"/>
    <s v="01"/>
    <s v="General Government Gross Debt (EDP face value) - ESA2010 Code (GGDebt)"/>
    <s v="Euro Million"/>
    <n v="79621"/>
  </r>
  <r>
    <s v="GFA13"/>
    <s v="General Government Gross and Net Debt ESA2010"/>
    <s v="2008"/>
    <s v="2008"/>
    <s v="02"/>
    <s v="General Government Net Debt - ESA2010 Code (GGNetDebt)"/>
    <s v="Euro Million"/>
    <n v="42645"/>
  </r>
  <r>
    <s v="GFA13"/>
    <s v="General Government Gross and Net Debt ESA2010"/>
    <s v="2009"/>
    <s v="2009"/>
    <s v="01"/>
    <s v="General Government Gross Debt (EDP face value) - ESA2010 Code (GGDebt)"/>
    <s v="Euro Million"/>
    <n v="104703"/>
  </r>
  <r>
    <s v="GFA13"/>
    <s v="General Government Gross and Net Debt ESA2010"/>
    <s v="2009"/>
    <s v="2009"/>
    <s v="02"/>
    <s v="General Government Net Debt - ESA2010 Code (GGNetDebt)"/>
    <s v="Euro Million"/>
    <n v="62652"/>
  </r>
  <r>
    <s v="GFA13"/>
    <s v="General Government Gross and Net Debt ESA2010"/>
    <s v="2010"/>
    <s v="2010"/>
    <s v="01"/>
    <s v="General Government Gross Debt (EDP face value) - ESA2010 Code (GGDebt)"/>
    <s v="Euro Million"/>
    <n v="144227"/>
  </r>
  <r>
    <s v="GFA13"/>
    <s v="General Government Gross and Net Debt ESA2010"/>
    <s v="2010"/>
    <s v="2010"/>
    <s v="02"/>
    <s v="General Government Net Debt - ESA2010 Code (GGNetDebt)"/>
    <s v="Euro Million"/>
    <n v="111483"/>
  </r>
  <r>
    <s v="GFA13"/>
    <s v="General Government Gross and Net Debt ESA2010"/>
    <s v="2011"/>
    <s v="2011"/>
    <s v="01"/>
    <s v="General Government Gross Debt (EDP face value) - ESA2010 Code (GGDebt)"/>
    <s v="Euro Million"/>
    <n v="189724"/>
  </r>
  <r>
    <s v="GFA13"/>
    <s v="General Government Gross and Net Debt ESA2010"/>
    <s v="2011"/>
    <s v="2011"/>
    <s v="02"/>
    <s v="General Government Net Debt - ESA2010 Code (GGNetDebt)"/>
    <s v="Euro Million"/>
    <n v="136058"/>
  </r>
  <r>
    <s v="GFA13"/>
    <s v="General Government Gross and Net Debt ESA2010"/>
    <s v="2012"/>
    <s v="2012"/>
    <s v="01"/>
    <s v="General Government Gross Debt (EDP face value) - ESA2010 Code (GGDebt)"/>
    <s v="Euro Million"/>
    <n v="210023"/>
  </r>
  <r>
    <s v="GFA13"/>
    <s v="General Government Gross and Net Debt ESA2010"/>
    <s v="2012"/>
    <s v="2012"/>
    <s v="02"/>
    <s v="General Government Net Debt - ESA2010 Code (GGNetDebt)"/>
    <s v="Euro Million"/>
    <n v="153185"/>
  </r>
  <r>
    <s v="GFA13"/>
    <s v="General Government Gross and Net Debt ESA2010"/>
    <s v="2013"/>
    <s v="2013"/>
    <s v="01"/>
    <s v="General Government Gross Debt (EDP face value) - ESA2010 Code (GGDebt)"/>
    <s v="Euro Million"/>
    <n v="215239"/>
  </r>
  <r>
    <s v="GFA13"/>
    <s v="General Government Gross and Net Debt ESA2010"/>
    <s v="2013"/>
    <s v="2013"/>
    <s v="02"/>
    <s v="General Government Net Debt - ESA2010 Code (GGNetDebt)"/>
    <s v="Euro Million"/>
    <n v="162685"/>
  </r>
  <r>
    <s v="GFA13"/>
    <s v="General Government Gross and Net Debt ESA2010"/>
    <s v="2014"/>
    <s v="2014"/>
    <s v="01"/>
    <s v="General Government Gross Debt (EDP face value) - ESA2010 Code (GGDebt)"/>
    <s v="Euro Million"/>
    <n v="203378"/>
  </r>
  <r>
    <s v="GFA13"/>
    <s v="General Government Gross and Net Debt ESA2010"/>
    <s v="2014"/>
    <s v="2014"/>
    <s v="02"/>
    <s v="General Government Net Debt - ESA2010 Code (GGNetDebt)"/>
    <s v="Euro Million"/>
    <n v="168512"/>
  </r>
  <r>
    <s v="GFA13"/>
    <s v="General Government Gross and Net Debt ESA2010"/>
    <s v="2015"/>
    <s v="2015"/>
    <s v="01"/>
    <s v="General Government Gross Debt (EDP face value) - ESA2010 Code (GGDebt)"/>
    <s v="Euro Million"/>
    <n v="201575"/>
  </r>
  <r>
    <s v="GFA13"/>
    <s v="General Government Gross and Net Debt ESA2010"/>
    <s v="2015"/>
    <s v="2015"/>
    <s v="02"/>
    <s v="General Government Net Debt - ESA2010 Code (GGNetDebt)"/>
    <s v="Euro Million"/>
    <n v="173519"/>
  </r>
  <r>
    <s v="GFA13"/>
    <s v="General Government Gross and Net Debt ESA2010"/>
    <s v="2016"/>
    <s v="2016"/>
    <s v="01"/>
    <s v="General Government Gross Debt (EDP face value) - ESA2010 Code (GGDebt)"/>
    <s v="Euro Million"/>
    <n v="200557"/>
  </r>
  <r>
    <s v="GFA13"/>
    <s v="General Government Gross and Net Debt ESA2010"/>
    <s v="2016"/>
    <s v="2016"/>
    <s v="02"/>
    <s v="General Government Net Debt - ESA2010 Code (GGNetDebt)"/>
    <s v="Euro Million"/>
    <n v="176862"/>
  </r>
  <r>
    <s v="GFA13"/>
    <s v="General Government Gross and Net Debt ESA2010"/>
    <s v="2017"/>
    <s v="2017"/>
    <s v="01"/>
    <s v="General Government Gross Debt (EDP face value) - ESA2010 Code (GGDebt)"/>
    <s v="Euro Million"/>
    <n v="201122"/>
  </r>
  <r>
    <s v="GFA13"/>
    <s v="General Government Gross and Net Debt ESA2010"/>
    <s v="2017"/>
    <s v="2017"/>
    <s v="02"/>
    <s v="General Government Net Debt - ESA2010 Code (GGNetDebt)"/>
    <s v="Euro Million"/>
    <n v="175497"/>
  </r>
  <r>
    <s v="GFA13"/>
    <s v="General Government Gross and Net Debt ESA2010"/>
    <s v="2018"/>
    <s v="2018"/>
    <s v="01"/>
    <s v="General Government Gross Debt (EDP face value) - ESA2010 Code (GGDebt)"/>
    <s v="Euro Million"/>
    <n v="205566"/>
  </r>
  <r>
    <s v="GFA13"/>
    <s v="General Government Gross and Net Debt ESA2010"/>
    <s v="2018"/>
    <s v="2018"/>
    <s v="02"/>
    <s v="General Government Net Debt - ESA2010 Code (GGNetDebt)"/>
    <s v="Euro Million"/>
    <n v="176646"/>
  </r>
  <r>
    <s v="GFA13"/>
    <s v="General Government Gross and Net Debt ESA2010"/>
    <s v="2019"/>
    <s v="2019"/>
    <s v="01"/>
    <s v="General Government Gross Debt (EDP face value) - ESA2010 Code (GGDebt)"/>
    <s v="Euro Million"/>
    <n v="202936"/>
  </r>
  <r>
    <s v="GFA13"/>
    <s v="General Government Gross and Net Debt ESA2010"/>
    <s v="2019"/>
    <s v="2019"/>
    <s v="02"/>
    <s v="General Government Net Debt - ESA2010 Code (GGNetDebt)"/>
    <s v="Euro Million"/>
    <n v="172788"/>
  </r>
  <r>
    <s v="GFA13"/>
    <s v="General Government Gross and Net Debt ESA2010"/>
    <s v="2020"/>
    <s v="2020"/>
    <s v="01"/>
    <s v="General Government Gross Debt (EDP face value) - ESA2010 Code (GGDebt)"/>
    <s v="Euro Million"/>
    <n v="217205"/>
  </r>
  <r>
    <s v="GFA13"/>
    <s v="General Government Gross and Net Debt ESA2010"/>
    <s v="2020"/>
    <s v="2020"/>
    <s v="02"/>
    <s v="General Government Net Debt - ESA2010 Code (GGNetDebt)"/>
    <s v="Euro Million"/>
    <n v="183931"/>
  </r>
  <r>
    <s v="GFA13"/>
    <s v="General Government Gross and Net Debt ESA2010"/>
    <s v="2021"/>
    <s v="2021"/>
    <s v="01"/>
    <s v="General Government Gross Debt (EDP face value) - ESA2010 Code (GGDebt)"/>
    <s v="Euro Million"/>
    <n v="235182"/>
  </r>
  <r>
    <s v="GFA13"/>
    <s v="General Government Gross and Net Debt ESA2010"/>
    <s v="2021"/>
    <s v="2021"/>
    <s v="02"/>
    <s v="General Government Net Debt - ESA2010 Code (GGNetDebt)"/>
    <s v="Euro Million"/>
    <n v="190439"/>
  </r>
  <r>
    <s v="GFA13"/>
    <s v="General Government Gross and Net Debt ESA2010"/>
    <s v="2022"/>
    <s v="2022"/>
    <s v="01"/>
    <s v="General Government Gross Debt (EDP face value) - ESA2010 Code (GGDebt)"/>
    <s v="Euro Million"/>
    <n v="223696"/>
  </r>
  <r>
    <s v="GFA13"/>
    <s v="General Government Gross and Net Debt ESA2010"/>
    <s v="2022"/>
    <s v="2022"/>
    <s v="02"/>
    <s v="General Government Net Debt - ESA2010 Code (GGNetDebt)"/>
    <s v="Euro Million"/>
    <n v="185420"/>
  </r>
  <r>
    <s v="GFA13"/>
    <s v="General Government Gross and Net Debt ESA2010"/>
    <s v="2023"/>
    <s v="2023"/>
    <s v="01"/>
    <s v="General Government Gross Debt (EDP face value) - ESA2010 Code (GGDebt)"/>
    <s v="Euro Million"/>
    <n v="219277"/>
  </r>
  <r>
    <s v="GFA13"/>
    <s v="General Government Gross and Net Debt ESA2010"/>
    <s v="2023"/>
    <s v="2023"/>
    <s v="02"/>
    <s v="General Government Net Debt - ESA2010 Code (GGNetDebt)"/>
    <s v="Euro Million"/>
    <n v="177711"/>
  </r>
  <r>
    <s v="GFA13"/>
    <s v="General Government Gross and Net Debt ESA2010"/>
    <s v="2024"/>
    <s v="2024"/>
    <s v="01"/>
    <s v="General Government Gross Debt (EDP face value) - ESA2010 Code (GGDebt)"/>
    <s v="Euro Million"/>
    <n v="215575"/>
  </r>
  <r>
    <s v="GFA13"/>
    <s v="General Government Gross and Net Debt ESA2010"/>
    <s v="2024"/>
    <s v="2024"/>
    <s v="02"/>
    <s v="General Government Net Debt - ESA2010 Code (GGNetDebt)"/>
    <s v="Euro Million"/>
    <n v="155129"/>
  </r>
  <r>
    <s v="GFA13"/>
    <s v="General Government Gross and Net Debt ESA2010"/>
    <s v="2025"/>
    <s v="2025"/>
    <s v="01"/>
    <s v="General Government Gross Debt (EDP face value) - ESA2010 Code (GGDebt)"/>
    <s v="Euro Million"/>
    <n v="209902"/>
  </r>
  <r>
    <s v="GFA13"/>
    <s v="General Government Gross and Net Debt ESA2010"/>
    <s v="2025"/>
    <s v="2025"/>
    <s v="02"/>
    <s v="General Government Net Debt - ESA2010 Code (GGNetDebt)"/>
    <s v="Euro Million"/>
    <n v="138160"/>
  </r>
</pivotCacheRecords>
</file>