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83f6c2a36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15a8dc48314e41941067191cb1afee.psmdcp" Id="Rb7a3a4120d08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<x:sst xmlns:x="http://schemas.openxmlformats.org/spreadsheetml/2006/main">
  <x:si>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</x:si>
  <x:si>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</x:si>
  <x:si>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GFA04</x:t>
  </x:si>
  <x:si>
    <x:t>Name</x:t>
  </x:si>
  <x:si>
    <x:t>General Government: Detailed classification of expenditure and consumption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</x:si>
  <x:si>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</x:si>
  <x:si>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</x:si>
  <x:si>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</x:si>
  <x:si>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</x:si>
  <x:si>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</x:si>
  <x:si>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</x:si>
  <x:si>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</x:si>
  <x:si>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</x:si>
  <x:si>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</x:si>
  <x:si>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</x:si>
  <x:si>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</x:si>
  <x:si>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</x:si>
  <x:si>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</x:si>
  <x:si>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</x:si>
  <x:si>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</x:si>
  <x:si>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</x:si>
  <x:si>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</x:si>
  <x:si>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</x:si>
  <x:si>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</x:si>
  <x:si>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</x:si>
  <x:si>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</x:si>
  <x:si>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</x:si>
  <x:si>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</x:si>
  <x:si>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</x:si>
  <x:si>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</x:si>
  <x:si>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</x:si>
  <x:si>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</x:si>
  <x:si>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</x:si>
  <x:si>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</x:si>
  <x:si>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</x:si>
  <x:si>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</x:si>
  <x:si>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</x:si>
  <x:si>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</x:si>
  <x:si>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</x:si>
  <x:si>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</x:si>
  <x:si>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</x:si>
  <x:si>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</x:si>
  <x:si>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</x:si>
  <x:si>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C03180V03844</x:t>
  </x:si>
  <x:si>
    <x:t>Item</x:t>
  </x:si>
  <x:si>
    <x:t>UNIT</x:t>
  </x:si>
  <x:si>
    <x:t>VALUE</x:t>
  </x:si>
  <x:si>
    <x:t>2000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</x:si>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</x:sst>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51" totalsRowShown="0">
  <x:autoFilter ref="A1:H951"/>
  <x:tableColumns count="8">
    <x:tableColumn id="1" name="STATISTIC"/>
    <x:tableColumn id="2" name="Statistic Label"/>
    <x:tableColumn id="3" name="TLIST(A1)"/>
    <x:tableColumn id="4" name="Yea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51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33165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31209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5492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5492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1844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2107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579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9231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7969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1262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1474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819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405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414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1955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3800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3800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-1844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14736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15999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10208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5790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125</x:v>
      </x:c>
      <x:c r="E40" s="0" t="s">
        <x:v>48</x:v>
      </x:c>
      <x:c r="F40" s="0" t="s">
        <x:v>49</x:v>
      </x:c>
      <x:c r="G40" s="0" t="s">
        <x:v>50</x:v>
      </x:c>
      <x:c r="H40" s="0">
        <x:v>39280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125</x:v>
      </x:c>
      <x:c r="E41" s="0" t="s">
        <x:v>51</x:v>
      </x:c>
      <x:c r="F41" s="0" t="s">
        <x:v>52</x:v>
      </x:c>
      <x:c r="G41" s="0" t="s">
        <x:v>50</x:v>
      </x:c>
      <x:c r="H41" s="0">
        <x:v>36227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125</x:v>
      </x:c>
      <x:c r="E42" s="0" t="s">
        <x:v>53</x:v>
      </x:c>
      <x:c r="F42" s="0" t="s">
        <x:v>54</x:v>
      </x:c>
      <x:c r="G42" s="0" t="s">
        <x:v>50</x:v>
      </x:c>
      <x:c r="H42" s="0">
        <x:v>10446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125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125</x:v>
      </x:c>
      <x:c r="E44" s="0" t="s">
        <x:v>57</x:v>
      </x:c>
      <x:c r="F44" s="0" t="s">
        <x:v>58</x:v>
      </x:c>
      <x:c r="G44" s="0" t="s">
        <x:v>50</x:v>
      </x:c>
      <x:c r="H44" s="0">
        <x:v>6348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125</x:v>
      </x:c>
      <x:c r="E45" s="0" t="s">
        <x:v>59</x:v>
      </x:c>
      <x:c r="F45" s="0" t="s">
        <x:v>60</x:v>
      </x:c>
      <x:c r="G45" s="0" t="s">
        <x:v>50</x:v>
      </x:c>
      <x:c r="H45" s="0">
        <x:v>6348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125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125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125</x:v>
      </x:c>
      <x:c r="E48" s="0" t="s">
        <x:v>65</x:v>
      </x:c>
      <x:c r="F48" s="0" t="s">
        <x:v>66</x:v>
      </x:c>
      <x:c r="G48" s="0" t="s">
        <x:v>50</x:v>
      </x:c>
      <x:c r="H48" s="0">
        <x:v>2117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125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125</x:v>
      </x:c>
      <x:c r="E50" s="0" t="s">
        <x:v>69</x:v>
      </x:c>
      <x:c r="F50" s="0" t="s">
        <x:v>70</x:v>
      </x:c>
      <x:c r="G50" s="0" t="s">
        <x:v>50</x:v>
      </x:c>
      <x:c r="H50" s="0">
        <x:v>1757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125</x:v>
      </x:c>
      <x:c r="E51" s="0" t="s">
        <x:v>71</x:v>
      </x:c>
      <x:c r="F51" s="0" t="s">
        <x:v>72</x:v>
      </x:c>
      <x:c r="G51" s="0" t="s">
        <x:v>50</x:v>
      </x:c>
      <x:c r="H51" s="0">
        <x:v>1433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125</x:v>
      </x:c>
      <x:c r="E52" s="0" t="s">
        <x:v>73</x:v>
      </x:c>
      <x:c r="F52" s="0" t="s">
        <x:v>74</x:v>
      </x:c>
      <x:c r="G52" s="0" t="s">
        <x:v>50</x:v>
      </x:c>
      <x:c r="H52" s="0">
        <x:v>622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125</x:v>
      </x:c>
      <x:c r="E53" s="0" t="s">
        <x:v>75</x:v>
      </x:c>
      <x:c r="F53" s="0" t="s">
        <x:v>76</x:v>
      </x:c>
      <x:c r="G53" s="0" t="s">
        <x:v>50</x:v>
      </x:c>
      <x:c r="H53" s="0">
        <x:v>811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125</x:v>
      </x:c>
      <x:c r="E54" s="0" t="s">
        <x:v>77</x:v>
      </x:c>
      <x:c r="F54" s="0" t="s">
        <x:v>78</x:v>
      </x:c>
      <x:c r="G54" s="0" t="s">
        <x:v>50</x:v>
      </x:c>
      <x:c r="H54" s="0">
        <x:v>11108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125</x:v>
      </x:c>
      <x:c r="E55" s="0" t="s">
        <x:v>79</x:v>
      </x:c>
      <x:c r="F55" s="0" t="s">
        <x:v>80</x:v>
      </x:c>
      <x:c r="G55" s="0" t="s">
        <x:v>50</x:v>
      </x:c>
      <x:c r="H55" s="0">
        <x:v>9620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125</x:v>
      </x:c>
      <x:c r="E56" s="0" t="s">
        <x:v>81</x:v>
      </x:c>
      <x:c r="F56" s="0" t="s">
        <x:v>82</x:v>
      </x:c>
      <x:c r="G56" s="0" t="s">
        <x:v>50</x:v>
      </x:c>
      <x:c r="H56" s="0">
        <x:v>1487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125</x:v>
      </x:c>
      <x:c r="E57" s="0" t="s">
        <x:v>83</x:v>
      </x:c>
      <x:c r="F57" s="0" t="s">
        <x:v>84</x:v>
      </x:c>
      <x:c r="G57" s="0" t="s">
        <x:v>50</x:v>
      </x:c>
      <x:c r="H57" s="0">
        <x:v>1829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125</x:v>
      </x:c>
      <x:c r="E58" s="0" t="s">
        <x:v>85</x:v>
      </x:c>
      <x:c r="F58" s="0" t="s">
        <x:v>86</x:v>
      </x:c>
      <x:c r="G58" s="0" t="s">
        <x:v>50</x:v>
      </x:c>
      <x:c r="H58" s="0">
        <x:v>69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125</x:v>
      </x:c>
      <x:c r="E59" s="0" t="s">
        <x:v>87</x:v>
      </x:c>
      <x:c r="F59" s="0" t="s">
        <x:v>88</x:v>
      </x:c>
      <x:c r="G59" s="0" t="s">
        <x:v>50</x:v>
      </x:c>
      <x:c r="H59" s="0">
        <x:v>406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125</x:v>
      </x:c>
      <x:c r="E60" s="0" t="s">
        <x:v>89</x:v>
      </x:c>
      <x:c r="F60" s="0" t="s">
        <x:v>90</x:v>
      </x:c>
      <x:c r="G60" s="0" t="s">
        <x:v>50</x:v>
      </x:c>
      <x:c r="H60" s="0">
        <x:v>419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125</x:v>
      </x:c>
      <x:c r="E61" s="0" t="s">
        <x:v>91</x:v>
      </x:c>
      <x:c r="F61" s="0" t="s">
        <x:v>92</x:v>
      </x:c>
      <x:c r="G61" s="0" t="s">
        <x:v>50</x:v>
      </x:c>
      <x:c r="H61" s="0">
        <x:v>935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125</x:v>
      </x:c>
      <x:c r="E62" s="0" t="s">
        <x:v>93</x:v>
      </x:c>
      <x:c r="F62" s="0" t="s">
        <x:v>94</x:v>
      </x:c>
      <x:c r="G62" s="0" t="s">
        <x:v>50</x:v>
      </x:c>
      <x:c r="H62" s="0">
        <x:v>453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125</x:v>
      </x:c>
      <x:c r="E63" s="0" t="s">
        <x:v>95</x:v>
      </x:c>
      <x:c r="F63" s="0" t="s">
        <x:v>96</x:v>
      </x:c>
      <x:c r="G63" s="0" t="s">
        <x:v>50</x:v>
      </x:c>
      <x:c r="H63" s="0">
        <x:v>482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125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125</x:v>
      </x:c>
      <x:c r="E65" s="0" t="s">
        <x:v>99</x:v>
      </x:c>
      <x:c r="F65" s="0" t="s">
        <x:v>100</x:v>
      </x:c>
      <x:c r="G65" s="0" t="s">
        <x:v>50</x:v>
      </x:c>
      <x:c r="H65" s="0">
        <x:v>1190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125</x:v>
      </x:c>
      <x:c r="E66" s="0" t="s">
        <x:v>101</x:v>
      </x:c>
      <x:c r="F66" s="0" t="s">
        <x:v>102</x:v>
      </x:c>
      <x:c r="G66" s="0" t="s">
        <x:v>50</x:v>
      </x:c>
      <x:c r="H66" s="0">
        <x:v>948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125</x:v>
      </x:c>
      <x:c r="E67" s="0" t="s">
        <x:v>103</x:v>
      </x:c>
      <x:c r="F67" s="0" t="s">
        <x:v>104</x:v>
      </x:c>
      <x:c r="G67" s="0" t="s">
        <x:v>50</x:v>
      </x:c>
      <x:c r="H67" s="0">
        <x:v>242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125</x:v>
      </x:c>
      <x:c r="E68" s="0" t="s">
        <x:v>105</x:v>
      </x:c>
      <x:c r="F68" s="0" t="s">
        <x:v>106</x:v>
      </x:c>
      <x:c r="G68" s="0" t="s">
        <x:v>50</x:v>
      </x:c>
      <x:c r="H68" s="0">
        <x:v>3052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125</x:v>
      </x:c>
      <x:c r="E69" s="0" t="s">
        <x:v>107</x:v>
      </x:c>
      <x:c r="F69" s="0" t="s">
        <x:v>108</x:v>
      </x:c>
      <x:c r="G69" s="0" t="s">
        <x:v>50</x:v>
      </x:c>
      <x:c r="H69" s="0">
        <x:v>5169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125</x:v>
      </x:c>
      <x:c r="E70" s="0" t="s">
        <x:v>109</x:v>
      </x:c>
      <x:c r="F70" s="0" t="s">
        <x:v>110</x:v>
      </x:c>
      <x:c r="G70" s="0" t="s">
        <x:v>50</x:v>
      </x:c>
      <x:c r="H70" s="0">
        <x:v>5152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125</x:v>
      </x:c>
      <x:c r="E71" s="0" t="s">
        <x:v>111</x:v>
      </x:c>
      <x:c r="F71" s="0" t="s">
        <x:v>112</x:v>
      </x:c>
      <x:c r="G71" s="0" t="s">
        <x:v>50</x:v>
      </x:c>
      <x:c r="H71" s="0">
        <x:v>44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125</x:v>
      </x:c>
      <x:c r="E72" s="0" t="s">
        <x:v>113</x:v>
      </x:c>
      <x:c r="F72" s="0" t="s">
        <x:v>114</x:v>
      </x:c>
      <x:c r="G72" s="0" t="s">
        <x:v>50</x:v>
      </x:c>
      <x:c r="H72" s="0">
        <x:v>-27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125</x:v>
      </x:c>
      <x:c r="E73" s="0" t="s">
        <x:v>115</x:v>
      </x:c>
      <x:c r="F73" s="0" t="s">
        <x:v>116</x:v>
      </x:c>
      <x:c r="G73" s="0" t="s">
        <x:v>50</x:v>
      </x:c>
      <x:c r="H73" s="0">
        <x:v>-2117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125</x:v>
      </x:c>
      <x:c r="E74" s="0" t="s">
        <x:v>117</x:v>
      </x:c>
      <x:c r="F74" s="0" t="s">
        <x:v>118</x:v>
      </x:c>
      <x:c r="G74" s="0" t="s">
        <x:v>50</x:v>
      </x:c>
      <x:c r="H74" s="0">
        <x:v>17314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125</x:v>
      </x:c>
      <x:c r="E75" s="0" t="s">
        <x:v>119</x:v>
      </x:c>
      <x:c r="F75" s="0" t="s">
        <x:v>120</x:v>
      </x:c>
      <x:c r="G75" s="0" t="s">
        <x:v>50</x:v>
      </x:c>
      <x:c r="H75" s="0">
        <x:v>18802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125</x:v>
      </x:c>
      <x:c r="E76" s="0" t="s">
        <x:v>121</x:v>
      </x:c>
      <x:c r="F76" s="0" t="s">
        <x:v>122</x:v>
      </x:c>
      <x:c r="G76" s="0" t="s">
        <x:v>50</x:v>
      </x:c>
      <x:c r="H76" s="0">
        <x:v>12163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125</x:v>
      </x:c>
      <x:c r="E77" s="0" t="s">
        <x:v>123</x:v>
      </x:c>
      <x:c r="F77" s="0" t="s">
        <x:v>124</x:v>
      </x:c>
      <x:c r="G77" s="0" t="s">
        <x:v>50</x:v>
      </x:c>
      <x:c r="H77" s="0">
        <x:v>6639</x:v>
      </x:c>
    </x:row>
    <x:row r="78" spans="1:8">
      <x:c r="A78" s="0" t="s">
        <x:v>2</x:v>
      </x:c>
      <x:c r="B78" s="0" t="s">
        <x:v>4</x:v>
      </x:c>
      <x:c r="C78" s="0" t="s">
        <x:v>126</x:v>
      </x:c>
      <x:c r="D78" s="0" t="s">
        <x:v>126</x:v>
      </x:c>
      <x:c r="E78" s="0" t="s">
        <x:v>48</x:v>
      </x:c>
      <x:c r="F78" s="0" t="s">
        <x:v>49</x:v>
      </x:c>
      <x:c r="G78" s="0" t="s">
        <x:v>50</x:v>
      </x:c>
      <x:c r="H78" s="0">
        <x:v>44716</x:v>
      </x:c>
    </x:row>
    <x:row r="79" spans="1:8">
      <x:c r="A79" s="0" t="s">
        <x:v>2</x:v>
      </x:c>
      <x:c r="B79" s="0" t="s">
        <x:v>4</x:v>
      </x:c>
      <x:c r="C79" s="0" t="s">
        <x:v>126</x:v>
      </x:c>
      <x:c r="D79" s="0" t="s">
        <x:v>126</x:v>
      </x:c>
      <x:c r="E79" s="0" t="s">
        <x:v>51</x:v>
      </x:c>
      <x:c r="F79" s="0" t="s">
        <x:v>52</x:v>
      </x:c>
      <x:c r="G79" s="0" t="s">
        <x:v>50</x:v>
      </x:c>
      <x:c r="H79" s="0">
        <x:v>41299</x:v>
      </x:c>
    </x:row>
    <x:row r="80" spans="1:8">
      <x:c r="A80" s="0" t="s">
        <x:v>2</x:v>
      </x:c>
      <x:c r="B80" s="0" t="s">
        <x:v>4</x:v>
      </x:c>
      <x:c r="C80" s="0" t="s">
        <x:v>126</x:v>
      </x:c>
      <x:c r="D80" s="0" t="s">
        <x:v>126</x:v>
      </x:c>
      <x:c r="E80" s="0" t="s">
        <x:v>53</x:v>
      </x:c>
      <x:c r="F80" s="0" t="s">
        <x:v>54</x:v>
      </x:c>
      <x:c r="G80" s="0" t="s">
        <x:v>50</x:v>
      </x:c>
      <x:c r="H80" s="0">
        <x:v>11977</x:v>
      </x:c>
    </x:row>
    <x:row r="81" spans="1:8">
      <x:c r="A81" s="0" t="s">
        <x:v>2</x:v>
      </x:c>
      <x:c r="B81" s="0" t="s">
        <x:v>4</x:v>
      </x:c>
      <x:c r="C81" s="0" t="s">
        <x:v>126</x:v>
      </x:c>
      <x:c r="D81" s="0" t="s">
        <x:v>126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126</x:v>
      </x:c>
      <x:c r="D82" s="0" t="s">
        <x:v>126</x:v>
      </x:c>
      <x:c r="E82" s="0" t="s">
        <x:v>57</x:v>
      </x:c>
      <x:c r="F82" s="0" t="s">
        <x:v>58</x:v>
      </x:c>
      <x:c r="G82" s="0" t="s">
        <x:v>50</x:v>
      </x:c>
      <x:c r="H82" s="0">
        <x:v>7222</x:v>
      </x:c>
    </x:row>
    <x:row r="83" spans="1:8">
      <x:c r="A83" s="0" t="s">
        <x:v>2</x:v>
      </x:c>
      <x:c r="B83" s="0" t="s">
        <x:v>4</x:v>
      </x:c>
      <x:c r="C83" s="0" t="s">
        <x:v>126</x:v>
      </x:c>
      <x:c r="D83" s="0" t="s">
        <x:v>126</x:v>
      </x:c>
      <x:c r="E83" s="0" t="s">
        <x:v>59</x:v>
      </x:c>
      <x:c r="F83" s="0" t="s">
        <x:v>60</x:v>
      </x:c>
      <x:c r="G83" s="0" t="s">
        <x:v>50</x:v>
      </x:c>
      <x:c r="H83" s="0">
        <x:v>7222</x:v>
      </x:c>
    </x:row>
    <x:row r="84" spans="1:8">
      <x:c r="A84" s="0" t="s">
        <x:v>2</x:v>
      </x:c>
      <x:c r="B84" s="0" t="s">
        <x:v>4</x:v>
      </x:c>
      <x:c r="C84" s="0" t="s">
        <x:v>126</x:v>
      </x:c>
      <x:c r="D84" s="0" t="s">
        <x:v>126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126</x:v>
      </x:c>
      <x:c r="D85" s="0" t="s">
        <x:v>126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126</x:v>
      </x:c>
      <x:c r="D86" s="0" t="s">
        <x:v>126</x:v>
      </x:c>
      <x:c r="E86" s="0" t="s">
        <x:v>65</x:v>
      </x:c>
      <x:c r="F86" s="0" t="s">
        <x:v>66</x:v>
      </x:c>
      <x:c r="G86" s="0" t="s">
        <x:v>50</x:v>
      </x:c>
      <x:c r="H86" s="0">
        <x:v>2339</x:v>
      </x:c>
    </x:row>
    <x:row r="87" spans="1:8">
      <x:c r="A87" s="0" t="s">
        <x:v>2</x:v>
      </x:c>
      <x:c r="B87" s="0" t="s">
        <x:v>4</x:v>
      </x:c>
      <x:c r="C87" s="0" t="s">
        <x:v>126</x:v>
      </x:c>
      <x:c r="D87" s="0" t="s">
        <x:v>126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126</x:v>
      </x:c>
      <x:c r="D88" s="0" t="s">
        <x:v>126</x:v>
      </x:c>
      <x:c r="E88" s="0" t="s">
        <x:v>69</x:v>
      </x:c>
      <x:c r="F88" s="0" t="s">
        <x:v>70</x:v>
      </x:c>
      <x:c r="G88" s="0" t="s">
        <x:v>50</x:v>
      </x:c>
      <x:c r="H88" s="0">
        <x:v>1793</x:v>
      </x:c>
    </x:row>
    <x:row r="89" spans="1:8">
      <x:c r="A89" s="0" t="s">
        <x:v>2</x:v>
      </x:c>
      <x:c r="B89" s="0" t="s">
        <x:v>4</x:v>
      </x:c>
      <x:c r="C89" s="0" t="s">
        <x:v>126</x:v>
      </x:c>
      <x:c r="D89" s="0" t="s">
        <x:v>126</x:v>
      </x:c>
      <x:c r="E89" s="0" t="s">
        <x:v>71</x:v>
      </x:c>
      <x:c r="F89" s="0" t="s">
        <x:v>72</x:v>
      </x:c>
      <x:c r="G89" s="0" t="s">
        <x:v>50</x:v>
      </x:c>
      <x:c r="H89" s="0">
        <x:v>1396</x:v>
      </x:c>
    </x:row>
    <x:row r="90" spans="1:8">
      <x:c r="A90" s="0" t="s">
        <x:v>2</x:v>
      </x:c>
      <x:c r="B90" s="0" t="s">
        <x:v>4</x:v>
      </x:c>
      <x:c r="C90" s="0" t="s">
        <x:v>126</x:v>
      </x:c>
      <x:c r="D90" s="0" t="s">
        <x:v>126</x:v>
      </x:c>
      <x:c r="E90" s="0" t="s">
        <x:v>73</x:v>
      </x:c>
      <x:c r="F90" s="0" t="s">
        <x:v>74</x:v>
      </x:c>
      <x:c r="G90" s="0" t="s">
        <x:v>50</x:v>
      </x:c>
      <x:c r="H90" s="0">
        <x:v>819</x:v>
      </x:c>
    </x:row>
    <x:row r="91" spans="1:8">
      <x:c r="A91" s="0" t="s">
        <x:v>2</x:v>
      </x:c>
      <x:c r="B91" s="0" t="s">
        <x:v>4</x:v>
      </x:c>
      <x:c r="C91" s="0" t="s">
        <x:v>126</x:v>
      </x:c>
      <x:c r="D91" s="0" t="s">
        <x:v>126</x:v>
      </x:c>
      <x:c r="E91" s="0" t="s">
        <x:v>75</x:v>
      </x:c>
      <x:c r="F91" s="0" t="s">
        <x:v>76</x:v>
      </x:c>
      <x:c r="G91" s="0" t="s">
        <x:v>50</x:v>
      </x:c>
      <x:c r="H91" s="0">
        <x:v>577</x:v>
      </x:c>
    </x:row>
    <x:row r="92" spans="1:8">
      <x:c r="A92" s="0" t="s">
        <x:v>2</x:v>
      </x:c>
      <x:c r="B92" s="0" t="s">
        <x:v>4</x:v>
      </x:c>
      <x:c r="C92" s="0" t="s">
        <x:v>126</x:v>
      </x:c>
      <x:c r="D92" s="0" t="s">
        <x:v>126</x:v>
      </x:c>
      <x:c r="E92" s="0" t="s">
        <x:v>77</x:v>
      </x:c>
      <x:c r="F92" s="0" t="s">
        <x:v>78</x:v>
      </x:c>
      <x:c r="G92" s="0" t="s">
        <x:v>50</x:v>
      </x:c>
      <x:c r="H92" s="0">
        <x:v>13124</x:v>
      </x:c>
    </x:row>
    <x:row r="93" spans="1:8">
      <x:c r="A93" s="0" t="s">
        <x:v>2</x:v>
      </x:c>
      <x:c r="B93" s="0" t="s">
        <x:v>4</x:v>
      </x:c>
      <x:c r="C93" s="0" t="s">
        <x:v>126</x:v>
      </x:c>
      <x:c r="D93" s="0" t="s">
        <x:v>126</x:v>
      </x:c>
      <x:c r="E93" s="0" t="s">
        <x:v>79</x:v>
      </x:c>
      <x:c r="F93" s="0" t="s">
        <x:v>80</x:v>
      </x:c>
      <x:c r="G93" s="0" t="s">
        <x:v>50</x:v>
      </x:c>
      <x:c r="H93" s="0">
        <x:v>11266</x:v>
      </x:c>
    </x:row>
    <x:row r="94" spans="1:8">
      <x:c r="A94" s="0" t="s">
        <x:v>2</x:v>
      </x:c>
      <x:c r="B94" s="0" t="s">
        <x:v>4</x:v>
      </x:c>
      <x:c r="C94" s="0" t="s">
        <x:v>126</x:v>
      </x:c>
      <x:c r="D94" s="0" t="s">
        <x:v>126</x:v>
      </x:c>
      <x:c r="E94" s="0" t="s">
        <x:v>81</x:v>
      </x:c>
      <x:c r="F94" s="0" t="s">
        <x:v>82</x:v>
      </x:c>
      <x:c r="G94" s="0" t="s">
        <x:v>50</x:v>
      </x:c>
      <x:c r="H94" s="0">
        <x:v>1858</x:v>
      </x:c>
    </x:row>
    <x:row r="95" spans="1:8">
      <x:c r="A95" s="0" t="s">
        <x:v>2</x:v>
      </x:c>
      <x:c r="B95" s="0" t="s">
        <x:v>4</x:v>
      </x:c>
      <x:c r="C95" s="0" t="s">
        <x:v>126</x:v>
      </x:c>
      <x:c r="D95" s="0" t="s">
        <x:v>126</x:v>
      </x:c>
      <x:c r="E95" s="0" t="s">
        <x:v>83</x:v>
      </x:c>
      <x:c r="F95" s="0" t="s">
        <x:v>84</x:v>
      </x:c>
      <x:c r="G95" s="0" t="s">
        <x:v>50</x:v>
      </x:c>
      <x:c r="H95" s="0">
        <x:v>2313</x:v>
      </x:c>
    </x:row>
    <x:row r="96" spans="1:8">
      <x:c r="A96" s="0" t="s">
        <x:v>2</x:v>
      </x:c>
      <x:c r="B96" s="0" t="s">
        <x:v>4</x:v>
      </x:c>
      <x:c r="C96" s="0" t="s">
        <x:v>126</x:v>
      </x:c>
      <x:c r="D96" s="0" t="s">
        <x:v>126</x:v>
      </x:c>
      <x:c r="E96" s="0" t="s">
        <x:v>85</x:v>
      </x:c>
      <x:c r="F96" s="0" t="s">
        <x:v>86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126</x:v>
      </x:c>
      <x:c r="D97" s="0" t="s">
        <x:v>126</x:v>
      </x:c>
      <x:c r="E97" s="0" t="s">
        <x:v>87</x:v>
      </x:c>
      <x:c r="F97" s="0" t="s">
        <x:v>88</x:v>
      </x:c>
      <x:c r="G97" s="0" t="s">
        <x:v>50</x:v>
      </x:c>
      <x:c r="H97" s="0">
        <x:v>366</x:v>
      </x:c>
    </x:row>
    <x:row r="98" spans="1:8">
      <x:c r="A98" s="0" t="s">
        <x:v>2</x:v>
      </x:c>
      <x:c r="B98" s="0" t="s">
        <x:v>4</x:v>
      </x:c>
      <x:c r="C98" s="0" t="s">
        <x:v>126</x:v>
      </x:c>
      <x:c r="D98" s="0" t="s">
        <x:v>126</x:v>
      </x:c>
      <x:c r="E98" s="0" t="s">
        <x:v>89</x:v>
      </x:c>
      <x:c r="F98" s="0" t="s">
        <x:v>90</x:v>
      </x:c>
      <x:c r="G98" s="0" t="s">
        <x:v>50</x:v>
      </x:c>
      <x:c r="H98" s="0">
        <x:v>941</x:v>
      </x:c>
    </x:row>
    <x:row r="99" spans="1:8">
      <x:c r="A99" s="0" t="s">
        <x:v>2</x:v>
      </x:c>
      <x:c r="B99" s="0" t="s">
        <x:v>4</x:v>
      </x:c>
      <x:c r="C99" s="0" t="s">
        <x:v>126</x:v>
      </x:c>
      <x:c r="D99" s="0" t="s">
        <x:v>126</x:v>
      </x:c>
      <x:c r="E99" s="0" t="s">
        <x:v>91</x:v>
      </x:c>
      <x:c r="F99" s="0" t="s">
        <x:v>92</x:v>
      </x:c>
      <x:c r="G99" s="0" t="s">
        <x:v>50</x:v>
      </x:c>
      <x:c r="H99" s="0">
        <x:v>901</x:v>
      </x:c>
    </x:row>
    <x:row r="100" spans="1:8">
      <x:c r="A100" s="0" t="s">
        <x:v>2</x:v>
      </x:c>
      <x:c r="B100" s="0" t="s">
        <x:v>4</x:v>
      </x:c>
      <x:c r="C100" s="0" t="s">
        <x:v>126</x:v>
      </x:c>
      <x:c r="D100" s="0" t="s">
        <x:v>126</x:v>
      </x:c>
      <x:c r="E100" s="0" t="s">
        <x:v>93</x:v>
      </x:c>
      <x:c r="F100" s="0" t="s">
        <x:v>94</x:v>
      </x:c>
      <x:c r="G100" s="0" t="s">
        <x:v>50</x:v>
      </x:c>
      <x:c r="H100" s="0">
        <x:v>248</x:v>
      </x:c>
    </x:row>
    <x:row r="101" spans="1:8">
      <x:c r="A101" s="0" t="s">
        <x:v>2</x:v>
      </x:c>
      <x:c r="B101" s="0" t="s">
        <x:v>4</x:v>
      </x:c>
      <x:c r="C101" s="0" t="s">
        <x:v>126</x:v>
      </x:c>
      <x:c r="D101" s="0" t="s">
        <x:v>126</x:v>
      </x:c>
      <x:c r="E101" s="0" t="s">
        <x:v>95</x:v>
      </x:c>
      <x:c r="F101" s="0" t="s">
        <x:v>96</x:v>
      </x:c>
      <x:c r="G101" s="0" t="s">
        <x:v>50</x:v>
      </x:c>
      <x:c r="H101" s="0">
        <x:v>653</x:v>
      </x:c>
    </x:row>
    <x:row r="102" spans="1:8">
      <x:c r="A102" s="0" t="s">
        <x:v>2</x:v>
      </x:c>
      <x:c r="B102" s="0" t="s">
        <x:v>4</x:v>
      </x:c>
      <x:c r="C102" s="0" t="s">
        <x:v>126</x:v>
      </x:c>
      <x:c r="D102" s="0" t="s">
        <x:v>126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126</x:v>
      </x:c>
      <x:c r="D103" s="0" t="s">
        <x:v>126</x:v>
      </x:c>
      <x:c r="E103" s="0" t="s">
        <x:v>99</x:v>
      </x:c>
      <x:c r="F103" s="0" t="s">
        <x:v>100</x:v>
      </x:c>
      <x:c r="G103" s="0" t="s">
        <x:v>50</x:v>
      </x:c>
      <x:c r="H103" s="0">
        <x:v>1135</x:v>
      </x:c>
    </x:row>
    <x:row r="104" spans="1:8">
      <x:c r="A104" s="0" t="s">
        <x:v>2</x:v>
      </x:c>
      <x:c r="B104" s="0" t="s">
        <x:v>4</x:v>
      </x:c>
      <x:c r="C104" s="0" t="s">
        <x:v>126</x:v>
      </x:c>
      <x:c r="D104" s="0" t="s">
        <x:v>126</x:v>
      </x:c>
      <x:c r="E104" s="0" t="s">
        <x:v>101</x:v>
      </x:c>
      <x:c r="F104" s="0" t="s">
        <x:v>102</x:v>
      </x:c>
      <x:c r="G104" s="0" t="s">
        <x:v>50</x:v>
      </x:c>
      <x:c r="H104" s="0">
        <x:v>1125</x:v>
      </x:c>
    </x:row>
    <x:row r="105" spans="1:8">
      <x:c r="A105" s="0" t="s">
        <x:v>2</x:v>
      </x:c>
      <x:c r="B105" s="0" t="s">
        <x:v>4</x:v>
      </x:c>
      <x:c r="C105" s="0" t="s">
        <x:v>126</x:v>
      </x:c>
      <x:c r="D105" s="0" t="s">
        <x:v>126</x:v>
      </x:c>
      <x:c r="E105" s="0" t="s">
        <x:v>103</x:v>
      </x:c>
      <x:c r="F105" s="0" t="s">
        <x:v>104</x:v>
      </x:c>
      <x:c r="G105" s="0" t="s">
        <x:v>50</x:v>
      </x:c>
      <x:c r="H105" s="0">
        <x:v>10</x:v>
      </x:c>
    </x:row>
    <x:row r="106" spans="1:8">
      <x:c r="A106" s="0" t="s">
        <x:v>2</x:v>
      </x:c>
      <x:c r="B106" s="0" t="s">
        <x:v>4</x:v>
      </x:c>
      <x:c r="C106" s="0" t="s">
        <x:v>126</x:v>
      </x:c>
      <x:c r="D106" s="0" t="s">
        <x:v>126</x:v>
      </x:c>
      <x:c r="E106" s="0" t="s">
        <x:v>105</x:v>
      </x:c>
      <x:c r="F106" s="0" t="s">
        <x:v>106</x:v>
      </x:c>
      <x:c r="G106" s="0" t="s">
        <x:v>50</x:v>
      </x:c>
      <x:c r="H106" s="0">
        <x:v>3417</x:v>
      </x:c>
    </x:row>
    <x:row r="107" spans="1:8">
      <x:c r="A107" s="0" t="s">
        <x:v>2</x:v>
      </x:c>
      <x:c r="B107" s="0" t="s">
        <x:v>4</x:v>
      </x:c>
      <x:c r="C107" s="0" t="s">
        <x:v>126</x:v>
      </x:c>
      <x:c r="D107" s="0" t="s">
        <x:v>126</x:v>
      </x:c>
      <x:c r="E107" s="0" t="s">
        <x:v>107</x:v>
      </x:c>
      <x:c r="F107" s="0" t="s">
        <x:v>108</x:v>
      </x:c>
      <x:c r="G107" s="0" t="s">
        <x:v>50</x:v>
      </x:c>
      <x:c r="H107" s="0">
        <x:v>5756</x:v>
      </x:c>
    </x:row>
    <x:row r="108" spans="1:8">
      <x:c r="A108" s="0" t="s">
        <x:v>2</x:v>
      </x:c>
      <x:c r="B108" s="0" t="s">
        <x:v>4</x:v>
      </x:c>
      <x:c r="C108" s="0" t="s">
        <x:v>126</x:v>
      </x:c>
      <x:c r="D108" s="0" t="s">
        <x:v>126</x:v>
      </x:c>
      <x:c r="E108" s="0" t="s">
        <x:v>109</x:v>
      </x:c>
      <x:c r="F108" s="0" t="s">
        <x:v>110</x:v>
      </x:c>
      <x:c r="G108" s="0" t="s">
        <x:v>50</x:v>
      </x:c>
      <x:c r="H108" s="0">
        <x:v>5741</x:v>
      </x:c>
    </x:row>
    <x:row r="109" spans="1:8">
      <x:c r="A109" s="0" t="s">
        <x:v>2</x:v>
      </x:c>
      <x:c r="B109" s="0" t="s">
        <x:v>4</x:v>
      </x:c>
      <x:c r="C109" s="0" t="s">
        <x:v>126</x:v>
      </x:c>
      <x:c r="D109" s="0" t="s">
        <x:v>126</x:v>
      </x:c>
      <x:c r="E109" s="0" t="s">
        <x:v>111</x:v>
      </x:c>
      <x:c r="F109" s="0" t="s">
        <x:v>112</x:v>
      </x:c>
      <x:c r="G109" s="0" t="s">
        <x:v>50</x:v>
      </x:c>
      <x:c r="H109" s="0">
        <x:v>15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126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126</x:v>
      </x:c>
      <x:c r="E111" s="0" t="s">
        <x:v>115</x:v>
      </x:c>
      <x:c r="F111" s="0" t="s">
        <x:v>116</x:v>
      </x:c>
      <x:c r="G111" s="0" t="s">
        <x:v>50</x:v>
      </x:c>
      <x:c r="H111" s="0">
        <x:v>-2339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126</x:v>
      </x:c>
      <x:c r="E112" s="0" t="s">
        <x:v>117</x:v>
      </x:c>
      <x:c r="F112" s="0" t="s">
        <x:v>118</x:v>
      </x:c>
      <x:c r="G112" s="0" t="s">
        <x:v>50</x:v>
      </x:c>
      <x:c r="H112" s="0">
        <x:v>19638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126</x:v>
      </x:c>
      <x:c r="E113" s="0" t="s">
        <x:v>119</x:v>
      </x:c>
      <x:c r="F113" s="0" t="s">
        <x:v>120</x:v>
      </x:c>
      <x:c r="G113" s="0" t="s">
        <x:v>50</x:v>
      </x:c>
      <x:c r="H113" s="0">
        <x:v>21496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126</x:v>
      </x:c>
      <x:c r="E114" s="0" t="s">
        <x:v>121</x:v>
      </x:c>
      <x:c r="F114" s="0" t="s">
        <x:v>122</x:v>
      </x:c>
      <x:c r="G114" s="0" t="s">
        <x:v>50</x:v>
      </x:c>
      <x:c r="H114" s="0">
        <x:v>14194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126</x:v>
      </x:c>
      <x:c r="E115" s="0" t="s">
        <x:v>123</x:v>
      </x:c>
      <x:c r="F115" s="0" t="s">
        <x:v>124</x:v>
      </x:c>
      <x:c r="G115" s="0" t="s">
        <x:v>50</x:v>
      </x:c>
      <x:c r="H115" s="0">
        <x:v>7302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127</x:v>
      </x:c>
      <x:c r="E116" s="0" t="s">
        <x:v>48</x:v>
      </x:c>
      <x:c r="F116" s="0" t="s">
        <x:v>49</x:v>
      </x:c>
      <x:c r="G116" s="0" t="s">
        <x:v>50</x:v>
      </x:c>
      <x:c r="H116" s="0">
        <x:v>47552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50</x:v>
      </x:c>
      <x:c r="H117" s="0">
        <x:v>44735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127</x:v>
      </x:c>
      <x:c r="E118" s="0" t="s">
        <x:v>53</x:v>
      </x:c>
      <x:c r="F118" s="0" t="s">
        <x:v>54</x:v>
      </x:c>
      <x:c r="G118" s="0" t="s">
        <x:v>50</x:v>
      </x:c>
      <x:c r="H118" s="0">
        <x:v>13340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127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127</x:v>
      </x:c>
      <x:c r="E120" s="0" t="s">
        <x:v>57</x:v>
      </x:c>
      <x:c r="F120" s="0" t="s">
        <x:v>58</x:v>
      </x:c>
      <x:c r="G120" s="0" t="s">
        <x:v>50</x:v>
      </x:c>
      <x:c r="H120" s="0">
        <x:v>7634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127</x:v>
      </x:c>
      <x:c r="E121" s="0" t="s">
        <x:v>59</x:v>
      </x:c>
      <x:c r="F121" s="0" t="s">
        <x:v>60</x:v>
      </x:c>
      <x:c r="G121" s="0" t="s">
        <x:v>50</x:v>
      </x:c>
      <x:c r="H121" s="0">
        <x:v>7634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127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127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127</x:v>
      </x:c>
      <x:c r="E124" s="0" t="s">
        <x:v>65</x:v>
      </x:c>
      <x:c r="F124" s="0" t="s">
        <x:v>66</x:v>
      </x:c>
      <x:c r="G124" s="0" t="s">
        <x:v>50</x:v>
      </x:c>
      <x:c r="H124" s="0">
        <x:v>2547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127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127</x:v>
      </x:c>
      <x:c r="E126" s="0" t="s">
        <x:v>69</x:v>
      </x:c>
      <x:c r="F126" s="0" t="s">
        <x:v>70</x:v>
      </x:c>
      <x:c r="G126" s="0" t="s">
        <x:v>50</x:v>
      </x:c>
      <x:c r="H126" s="0">
        <x:v>1775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127</x:v>
      </x:c>
      <x:c r="E127" s="0" t="s">
        <x:v>71</x:v>
      </x:c>
      <x:c r="F127" s="0" t="s">
        <x:v>72</x:v>
      </x:c>
      <x:c r="G127" s="0" t="s">
        <x:v>50</x:v>
      </x:c>
      <x:c r="H127" s="0">
        <x:v>1490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127</x:v>
      </x:c>
      <x:c r="E128" s="0" t="s">
        <x:v>73</x:v>
      </x:c>
      <x:c r="F128" s="0" t="s">
        <x:v>74</x:v>
      </x:c>
      <x:c r="G128" s="0" t="s">
        <x:v>50</x:v>
      </x:c>
      <x:c r="H128" s="0">
        <x:v>816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127</x:v>
      </x:c>
      <x:c r="E129" s="0" t="s">
        <x:v>75</x:v>
      </x:c>
      <x:c r="F129" s="0" t="s">
        <x:v>76</x:v>
      </x:c>
      <x:c r="G129" s="0" t="s">
        <x:v>50</x:v>
      </x:c>
      <x:c r="H129" s="0">
        <x:v>673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127</x:v>
      </x:c>
      <x:c r="E130" s="0" t="s">
        <x:v>77</x:v>
      </x:c>
      <x:c r="F130" s="0" t="s">
        <x:v>78</x:v>
      </x:c>
      <x:c r="G130" s="0" t="s">
        <x:v>50</x:v>
      </x:c>
      <x:c r="H130" s="0">
        <x:v>14154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127</x:v>
      </x:c>
      <x:c r="E131" s="0" t="s">
        <x:v>79</x:v>
      </x:c>
      <x:c r="F131" s="0" t="s">
        <x:v>80</x:v>
      </x:c>
      <x:c r="G131" s="0" t="s">
        <x:v>50</x:v>
      </x:c>
      <x:c r="H131" s="0">
        <x:v>12087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127</x:v>
      </x:c>
      <x:c r="E132" s="0" t="s">
        <x:v>81</x:v>
      </x:c>
      <x:c r="F132" s="0" t="s">
        <x:v>82</x:v>
      </x:c>
      <x:c r="G132" s="0" t="s">
        <x:v>50</x:v>
      </x:c>
      <x:c r="H132" s="0">
        <x:v>2067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127</x:v>
      </x:c>
      <x:c r="E133" s="0" t="s">
        <x:v>83</x:v>
      </x:c>
      <x:c r="F133" s="0" t="s">
        <x:v>84</x:v>
      </x:c>
      <x:c r="G133" s="0" t="s">
        <x:v>50</x:v>
      </x:c>
      <x:c r="H133" s="0">
        <x:v>2645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127</x:v>
      </x:c>
      <x:c r="E134" s="0" t="s">
        <x:v>85</x:v>
      </x:c>
      <x:c r="F134" s="0" t="s">
        <x:v>86</x:v>
      </x:c>
      <x:c r="G134" s="0" t="s">
        <x:v>50</x:v>
      </x:c>
      <x:c r="H134" s="0">
        <x:v>98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127</x:v>
      </x:c>
      <x:c r="E135" s="0" t="s">
        <x:v>87</x:v>
      </x:c>
      <x:c r="F135" s="0" t="s">
        <x:v>88</x:v>
      </x:c>
      <x:c r="G135" s="0" t="s">
        <x:v>50</x:v>
      </x:c>
      <x:c r="H135" s="0">
        <x:v>364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127</x:v>
      </x:c>
      <x:c r="E136" s="0" t="s">
        <x:v>89</x:v>
      </x:c>
      <x:c r="F136" s="0" t="s">
        <x:v>90</x:v>
      </x:c>
      <x:c r="G136" s="0" t="s">
        <x:v>50</x:v>
      </x:c>
      <x:c r="H136" s="0">
        <x:v>1102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127</x:v>
      </x:c>
      <x:c r="E137" s="0" t="s">
        <x:v>91</x:v>
      </x:c>
      <x:c r="F137" s="0" t="s">
        <x:v>92</x:v>
      </x:c>
      <x:c r="G137" s="0" t="s">
        <x:v>50</x:v>
      </x:c>
      <x:c r="H137" s="0">
        <x:v>1080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127</x:v>
      </x:c>
      <x:c r="E138" s="0" t="s">
        <x:v>93</x:v>
      </x:c>
      <x:c r="F138" s="0" t="s">
        <x:v>94</x:v>
      </x:c>
      <x:c r="G138" s="0" t="s">
        <x:v>50</x:v>
      </x:c>
      <x:c r="H138" s="0">
        <x:v>290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127</x:v>
      </x:c>
      <x:c r="E139" s="0" t="s">
        <x:v>95</x:v>
      </x:c>
      <x:c r="F139" s="0" t="s">
        <x:v>96</x:v>
      </x:c>
      <x:c r="G139" s="0" t="s">
        <x:v>50</x:v>
      </x:c>
      <x:c r="H139" s="0">
        <x:v>790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127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127</x:v>
      </x:c>
      <x:c r="E141" s="0" t="s">
        <x:v>99</x:v>
      </x:c>
      <x:c r="F141" s="0" t="s">
        <x:v>100</x:v>
      </x:c>
      <x:c r="G141" s="0" t="s">
        <x:v>50</x:v>
      </x:c>
      <x:c r="H141" s="0">
        <x:v>1152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127</x:v>
      </x:c>
      <x:c r="E142" s="0" t="s">
        <x:v>101</x:v>
      </x:c>
      <x:c r="F142" s="0" t="s">
        <x:v>102</x:v>
      </x:c>
      <x:c r="G142" s="0" t="s">
        <x:v>50</x:v>
      </x:c>
      <x:c r="H142" s="0">
        <x:v>1147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127</x:v>
      </x:c>
      <x:c r="E143" s="0" t="s">
        <x:v>103</x:v>
      </x:c>
      <x:c r="F143" s="0" t="s">
        <x:v>104</x:v>
      </x:c>
      <x:c r="G143" s="0" t="s">
        <x:v>50</x:v>
      </x:c>
      <x:c r="H143" s="0">
        <x:v>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127</x:v>
      </x:c>
      <x:c r="E144" s="0" t="s">
        <x:v>105</x:v>
      </x:c>
      <x:c r="F144" s="0" t="s">
        <x:v>106</x:v>
      </x:c>
      <x:c r="G144" s="0" t="s">
        <x:v>50</x:v>
      </x:c>
      <x:c r="H144" s="0">
        <x:v>2817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127</x:v>
      </x:c>
      <x:c r="E145" s="0" t="s">
        <x:v>107</x:v>
      </x:c>
      <x:c r="F145" s="0" t="s">
        <x:v>108</x:v>
      </x:c>
      <x:c r="G145" s="0" t="s">
        <x:v>50</x:v>
      </x:c>
      <x:c r="H145" s="0">
        <x:v>5364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127</x:v>
      </x:c>
      <x:c r="E146" s="0" t="s">
        <x:v>109</x:v>
      </x:c>
      <x:c r="F146" s="0" t="s">
        <x:v>110</x:v>
      </x:c>
      <x:c r="G146" s="0" t="s">
        <x:v>50</x:v>
      </x:c>
      <x:c r="H146" s="0">
        <x:v>5352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127</x:v>
      </x:c>
      <x:c r="E147" s="0" t="s">
        <x:v>111</x:v>
      </x:c>
      <x:c r="F147" s="0" t="s">
        <x:v>112</x:v>
      </x:c>
      <x:c r="G147" s="0" t="s">
        <x:v>50</x:v>
      </x:c>
      <x:c r="H147" s="0">
        <x:v>12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127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127</x:v>
      </x:c>
      <x:c r="E149" s="0" t="s">
        <x:v>115</x:v>
      </x:c>
      <x:c r="F149" s="0" t="s">
        <x:v>116</x:v>
      </x:c>
      <x:c r="G149" s="0" t="s">
        <x:v>50</x:v>
      </x:c>
      <x:c r="H149" s="0">
        <x:v>-2547</x:v>
      </x:c>
    </x:row>
    <x:row r="150" spans="1:8">
      <x:c r="A150" s="0" t="s">
        <x:v>2</x:v>
      </x:c>
      <x:c r="B150" s="0" t="s">
        <x:v>4</x:v>
      </x:c>
      <x:c r="C150" s="0" t="s">
        <x:v>127</x:v>
      </x:c>
      <x:c r="D150" s="0" t="s">
        <x:v>127</x:v>
      </x:c>
      <x:c r="E150" s="0" t="s">
        <x:v>117</x:v>
      </x:c>
      <x:c r="F150" s="0" t="s">
        <x:v>118</x:v>
      </x:c>
      <x:c r="G150" s="0" t="s">
        <x:v>50</x:v>
      </x:c>
      <x:c r="H150" s="0">
        <x:v>21306</x:v>
      </x:c>
    </x:row>
    <x:row r="151" spans="1:8">
      <x:c r="A151" s="0" t="s">
        <x:v>2</x:v>
      </x:c>
      <x:c r="B151" s="0" t="s">
        <x:v>4</x:v>
      </x:c>
      <x:c r="C151" s="0" t="s">
        <x:v>127</x:v>
      </x:c>
      <x:c r="D151" s="0" t="s">
        <x:v>127</x:v>
      </x:c>
      <x:c r="E151" s="0" t="s">
        <x:v>119</x:v>
      </x:c>
      <x:c r="F151" s="0" t="s">
        <x:v>120</x:v>
      </x:c>
      <x:c r="G151" s="0" t="s">
        <x:v>50</x:v>
      </x:c>
      <x:c r="H151" s="0">
        <x:v>23374</x:v>
      </x:c>
    </x:row>
    <x:row r="152" spans="1:8">
      <x:c r="A152" s="0" t="s">
        <x:v>2</x:v>
      </x:c>
      <x:c r="B152" s="0" t="s">
        <x:v>4</x:v>
      </x:c>
      <x:c r="C152" s="0" t="s">
        <x:v>127</x:v>
      </x:c>
      <x:c r="D152" s="0" t="s">
        <x:v>127</x:v>
      </x:c>
      <x:c r="E152" s="0" t="s">
        <x:v>121</x:v>
      </x:c>
      <x:c r="F152" s="0" t="s">
        <x:v>122</x:v>
      </x:c>
      <x:c r="G152" s="0" t="s">
        <x:v>50</x:v>
      </x:c>
      <x:c r="H152" s="0">
        <x:v>15558</x:v>
      </x:c>
    </x:row>
    <x:row r="153" spans="1:8">
      <x:c r="A153" s="0" t="s">
        <x:v>2</x:v>
      </x:c>
      <x:c r="B153" s="0" t="s">
        <x:v>4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50</x:v>
      </x:c>
      <x:c r="H153" s="0">
        <x:v>7816</x:v>
      </x:c>
    </x:row>
    <x:row r="154" spans="1:8">
      <x:c r="A154" s="0" t="s">
        <x:v>2</x:v>
      </x:c>
      <x:c r="B154" s="0" t="s">
        <x:v>4</x:v>
      </x:c>
      <x:c r="C154" s="0" t="s">
        <x:v>128</x:v>
      </x:c>
      <x:c r="D154" s="0" t="s">
        <x:v>128</x:v>
      </x:c>
      <x:c r="E154" s="0" t="s">
        <x:v>48</x:v>
      </x:c>
      <x:c r="F154" s="0" t="s">
        <x:v>49</x:v>
      </x:c>
      <x:c r="G154" s="0" t="s">
        <x:v>50</x:v>
      </x:c>
      <x:c r="H154" s="0">
        <x:v>51287</x:v>
      </x:c>
    </x:row>
    <x:row r="155" spans="1:8">
      <x:c r="A155" s="0" t="s">
        <x:v>2</x:v>
      </x:c>
      <x:c r="B155" s="0" t="s">
        <x:v>4</x:v>
      </x:c>
      <x:c r="C155" s="0" t="s">
        <x:v>128</x:v>
      </x:c>
      <x:c r="D155" s="0" t="s">
        <x:v>128</x:v>
      </x:c>
      <x:c r="E155" s="0" t="s">
        <x:v>51</x:v>
      </x:c>
      <x:c r="F155" s="0" t="s">
        <x:v>52</x:v>
      </x:c>
      <x:c r="G155" s="0" t="s">
        <x:v>50</x:v>
      </x:c>
      <x:c r="H155" s="0">
        <x:v>48568</x:v>
      </x:c>
    </x:row>
    <x:row r="156" spans="1:8">
      <x:c r="A156" s="0" t="s">
        <x:v>2</x:v>
      </x:c>
      <x:c r="B156" s="0" t="s">
        <x:v>4</x:v>
      </x:c>
      <x:c r="C156" s="0" t="s">
        <x:v>128</x:v>
      </x:c>
      <x:c r="D156" s="0" t="s">
        <x:v>128</x:v>
      </x:c>
      <x:c r="E156" s="0" t="s">
        <x:v>53</x:v>
      </x:c>
      <x:c r="F156" s="0" t="s">
        <x:v>54</x:v>
      </x:c>
      <x:c r="G156" s="0" t="s">
        <x:v>50</x:v>
      </x:c>
      <x:c r="H156" s="0">
        <x:v>14494</x:v>
      </x:c>
    </x:row>
    <x:row r="157" spans="1:8">
      <x:c r="A157" s="0" t="s">
        <x:v>2</x:v>
      </x:c>
      <x:c r="B157" s="0" t="s">
        <x:v>4</x:v>
      </x:c>
      <x:c r="C157" s="0" t="s">
        <x:v>128</x:v>
      </x:c>
      <x:c r="D157" s="0" t="s">
        <x:v>128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128</x:v>
      </x:c>
      <x:c r="D158" s="0" t="s">
        <x:v>128</x:v>
      </x:c>
      <x:c r="E158" s="0" t="s">
        <x:v>57</x:v>
      </x:c>
      <x:c r="F158" s="0" t="s">
        <x:v>58</x:v>
      </x:c>
      <x:c r="G158" s="0" t="s">
        <x:v>50</x:v>
      </x:c>
      <x:c r="H158" s="0">
        <x:v>8137</x:v>
      </x:c>
    </x:row>
    <x:row r="159" spans="1:8">
      <x:c r="A159" s="0" t="s">
        <x:v>2</x:v>
      </x:c>
      <x:c r="B159" s="0" t="s">
        <x:v>4</x:v>
      </x:c>
      <x:c r="C159" s="0" t="s">
        <x:v>128</x:v>
      </x:c>
      <x:c r="D159" s="0" t="s">
        <x:v>128</x:v>
      </x:c>
      <x:c r="E159" s="0" t="s">
        <x:v>59</x:v>
      </x:c>
      <x:c r="F159" s="0" t="s">
        <x:v>60</x:v>
      </x:c>
      <x:c r="G159" s="0" t="s">
        <x:v>50</x:v>
      </x:c>
      <x:c r="H159" s="0">
        <x:v>8137</x:v>
      </x:c>
    </x:row>
    <x:row r="160" spans="1:8">
      <x:c r="A160" s="0" t="s">
        <x:v>2</x:v>
      </x:c>
      <x:c r="B160" s="0" t="s">
        <x:v>4</x:v>
      </x:c>
      <x:c r="C160" s="0" t="s">
        <x:v>128</x:v>
      </x:c>
      <x:c r="D160" s="0" t="s">
        <x:v>128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128</x:v>
      </x:c>
      <x:c r="D161" s="0" t="s">
        <x:v>128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128</x:v>
      </x:c>
      <x:c r="D162" s="0" t="s">
        <x:v>128</x:v>
      </x:c>
      <x:c r="E162" s="0" t="s">
        <x:v>65</x:v>
      </x:c>
      <x:c r="F162" s="0" t="s">
        <x:v>66</x:v>
      </x:c>
      <x:c r="G162" s="0" t="s">
        <x:v>50</x:v>
      </x:c>
      <x:c r="H162" s="0">
        <x:v>2788</x:v>
      </x:c>
    </x:row>
    <x:row r="163" spans="1:8">
      <x:c r="A163" s="0" t="s">
        <x:v>2</x:v>
      </x:c>
      <x:c r="B163" s="0" t="s">
        <x:v>4</x:v>
      </x:c>
      <x:c r="C163" s="0" t="s">
        <x:v>128</x:v>
      </x:c>
      <x:c r="D163" s="0" t="s">
        <x:v>128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128</x:v>
      </x:c>
      <x:c r="D164" s="0" t="s">
        <x:v>128</x:v>
      </x:c>
      <x:c r="E164" s="0" t="s">
        <x:v>69</x:v>
      </x:c>
      <x:c r="F164" s="0" t="s">
        <x:v>70</x:v>
      </x:c>
      <x:c r="G164" s="0" t="s">
        <x:v>50</x:v>
      </x:c>
      <x:c r="H164" s="0">
        <x:v>1714</x:v>
      </x:c>
    </x:row>
    <x:row r="165" spans="1:8">
      <x:c r="A165" s="0" t="s">
        <x:v>2</x:v>
      </x:c>
      <x:c r="B165" s="0" t="s">
        <x:v>4</x:v>
      </x:c>
      <x:c r="C165" s="0" t="s">
        <x:v>128</x:v>
      </x:c>
      <x:c r="D165" s="0" t="s">
        <x:v>128</x:v>
      </x:c>
      <x:c r="E165" s="0" t="s">
        <x:v>71</x:v>
      </x:c>
      <x:c r="F165" s="0" t="s">
        <x:v>72</x:v>
      </x:c>
      <x:c r="G165" s="0" t="s">
        <x:v>50</x:v>
      </x:c>
      <x:c r="H165" s="0">
        <x:v>1540</x:v>
      </x:c>
    </x:row>
    <x:row r="166" spans="1:8">
      <x:c r="A166" s="0" t="s">
        <x:v>2</x:v>
      </x:c>
      <x:c r="B166" s="0" t="s">
        <x:v>4</x:v>
      </x:c>
      <x:c r="C166" s="0" t="s">
        <x:v>128</x:v>
      </x:c>
      <x:c r="D166" s="0" t="s">
        <x:v>128</x:v>
      </x:c>
      <x:c r="E166" s="0" t="s">
        <x:v>73</x:v>
      </x:c>
      <x:c r="F166" s="0" t="s">
        <x:v>74</x:v>
      </x:c>
      <x:c r="G166" s="0" t="s">
        <x:v>50</x:v>
      </x:c>
      <x:c r="H166" s="0">
        <x:v>880</x:v>
      </x:c>
    </x:row>
    <x:row r="167" spans="1:8">
      <x:c r="A167" s="0" t="s">
        <x:v>2</x:v>
      </x:c>
      <x:c r="B167" s="0" t="s">
        <x:v>4</x:v>
      </x:c>
      <x:c r="C167" s="0" t="s">
        <x:v>128</x:v>
      </x:c>
      <x:c r="D167" s="0" t="s">
        <x:v>128</x:v>
      </x:c>
      <x:c r="E167" s="0" t="s">
        <x:v>75</x:v>
      </x:c>
      <x:c r="F167" s="0" t="s">
        <x:v>76</x:v>
      </x:c>
      <x:c r="G167" s="0" t="s">
        <x:v>50</x:v>
      </x:c>
      <x:c r="H167" s="0">
        <x:v>660</x:v>
      </x:c>
    </x:row>
    <x:row r="168" spans="1:8">
      <x:c r="A168" s="0" t="s">
        <x:v>2</x:v>
      </x:c>
      <x:c r="B168" s="0" t="s">
        <x:v>4</x:v>
      </x:c>
      <x:c r="C168" s="0" t="s">
        <x:v>128</x:v>
      </x:c>
      <x:c r="D168" s="0" t="s">
        <x:v>128</x:v>
      </x:c>
      <x:c r="E168" s="0" t="s">
        <x:v>77</x:v>
      </x:c>
      <x:c r="F168" s="0" t="s">
        <x:v>78</x:v>
      </x:c>
      <x:c r="G168" s="0" t="s">
        <x:v>50</x:v>
      </x:c>
      <x:c r="H168" s="0">
        <x:v>15675</x:v>
      </x:c>
    </x:row>
    <x:row r="169" spans="1:8">
      <x:c r="A169" s="0" t="s">
        <x:v>2</x:v>
      </x:c>
      <x:c r="B169" s="0" t="s">
        <x:v>4</x:v>
      </x:c>
      <x:c r="C169" s="0" t="s">
        <x:v>128</x:v>
      </x:c>
      <x:c r="D169" s="0" t="s">
        <x:v>128</x:v>
      </x:c>
      <x:c r="E169" s="0" t="s">
        <x:v>79</x:v>
      </x:c>
      <x:c r="F169" s="0" t="s">
        <x:v>80</x:v>
      </x:c>
      <x:c r="G169" s="0" t="s">
        <x:v>50</x:v>
      </x:c>
      <x:c r="H169" s="0">
        <x:v>13328</x:v>
      </x:c>
    </x:row>
    <x:row r="170" spans="1:8">
      <x:c r="A170" s="0" t="s">
        <x:v>2</x:v>
      </x:c>
      <x:c r="B170" s="0" t="s">
        <x:v>4</x:v>
      </x:c>
      <x:c r="C170" s="0" t="s">
        <x:v>128</x:v>
      </x:c>
      <x:c r="D170" s="0" t="s">
        <x:v>128</x:v>
      </x:c>
      <x:c r="E170" s="0" t="s">
        <x:v>81</x:v>
      </x:c>
      <x:c r="F170" s="0" t="s">
        <x:v>82</x:v>
      </x:c>
      <x:c r="G170" s="0" t="s">
        <x:v>50</x:v>
      </x:c>
      <x:c r="H170" s="0">
        <x:v>2347</x:v>
      </x:c>
    </x:row>
    <x:row r="171" spans="1:8">
      <x:c r="A171" s="0" t="s">
        <x:v>2</x:v>
      </x:c>
      <x:c r="B171" s="0" t="s">
        <x:v>4</x:v>
      </x:c>
      <x:c r="C171" s="0" t="s">
        <x:v>128</x:v>
      </x:c>
      <x:c r="D171" s="0" t="s">
        <x:v>128</x:v>
      </x:c>
      <x:c r="E171" s="0" t="s">
        <x:v>83</x:v>
      </x:c>
      <x:c r="F171" s="0" t="s">
        <x:v>84</x:v>
      </x:c>
      <x:c r="G171" s="0" t="s">
        <x:v>50</x:v>
      </x:c>
      <x:c r="H171" s="0">
        <x:v>2840</x:v>
      </x:c>
    </x:row>
    <x:row r="172" spans="1:8">
      <x:c r="A172" s="0" t="s">
        <x:v>2</x:v>
      </x:c>
      <x:c r="B172" s="0" t="s">
        <x:v>4</x:v>
      </x:c>
      <x:c r="C172" s="0" t="s">
        <x:v>128</x:v>
      </x:c>
      <x:c r="D172" s="0" t="s">
        <x:v>128</x:v>
      </x:c>
      <x:c r="E172" s="0" t="s">
        <x:v>85</x:v>
      </x:c>
      <x:c r="F172" s="0" t="s">
        <x:v>86</x:v>
      </x:c>
      <x:c r="G172" s="0" t="s">
        <x:v>50</x:v>
      </x:c>
      <x:c r="H172" s="0">
        <x:v>98</x:v>
      </x:c>
    </x:row>
    <x:row r="173" spans="1:8">
      <x:c r="A173" s="0" t="s">
        <x:v>2</x:v>
      </x:c>
      <x:c r="B173" s="0" t="s">
        <x:v>4</x:v>
      </x:c>
      <x:c r="C173" s="0" t="s">
        <x:v>128</x:v>
      </x:c>
      <x:c r="D173" s="0" t="s">
        <x:v>128</x:v>
      </x:c>
      <x:c r="E173" s="0" t="s">
        <x:v>87</x:v>
      </x:c>
      <x:c r="F173" s="0" t="s">
        <x:v>88</x:v>
      </x:c>
      <x:c r="G173" s="0" t="s">
        <x:v>50</x:v>
      </x:c>
      <x:c r="H173" s="0">
        <x:v>388</x:v>
      </x:c>
    </x:row>
    <x:row r="174" spans="1:8">
      <x:c r="A174" s="0" t="s">
        <x:v>2</x:v>
      </x:c>
      <x:c r="B174" s="0" t="s">
        <x:v>4</x:v>
      </x:c>
      <x:c r="C174" s="0" t="s">
        <x:v>128</x:v>
      </x:c>
      <x:c r="D174" s="0" t="s">
        <x:v>128</x:v>
      </x:c>
      <x:c r="E174" s="0" t="s">
        <x:v>89</x:v>
      </x:c>
      <x:c r="F174" s="0" t="s">
        <x:v>90</x:v>
      </x:c>
      <x:c r="G174" s="0" t="s">
        <x:v>50</x:v>
      </x:c>
      <x:c r="H174" s="0">
        <x:v>1299</x:v>
      </x:c>
    </x:row>
    <x:row r="175" spans="1:8">
      <x:c r="A175" s="0" t="s">
        <x:v>2</x:v>
      </x:c>
      <x:c r="B175" s="0" t="s">
        <x:v>4</x:v>
      </x:c>
      <x:c r="C175" s="0" t="s">
        <x:v>128</x:v>
      </x:c>
      <x:c r="D175" s="0" t="s">
        <x:v>128</x:v>
      </x:c>
      <x:c r="E175" s="0" t="s">
        <x:v>91</x:v>
      </x:c>
      <x:c r="F175" s="0" t="s">
        <x:v>92</x:v>
      </x:c>
      <x:c r="G175" s="0" t="s">
        <x:v>50</x:v>
      </x:c>
      <x:c r="H175" s="0">
        <x:v>1055</x:v>
      </x:c>
    </x:row>
    <x:row r="176" spans="1:8">
      <x:c r="A176" s="0" t="s">
        <x:v>2</x:v>
      </x:c>
      <x:c r="B176" s="0" t="s">
        <x:v>4</x:v>
      </x:c>
      <x:c r="C176" s="0" t="s">
        <x:v>128</x:v>
      </x:c>
      <x:c r="D176" s="0" t="s">
        <x:v>128</x:v>
      </x:c>
      <x:c r="E176" s="0" t="s">
        <x:v>93</x:v>
      </x:c>
      <x:c r="F176" s="0" t="s">
        <x:v>94</x:v>
      </x:c>
      <x:c r="G176" s="0" t="s">
        <x:v>50</x:v>
      </x:c>
      <x:c r="H176" s="0">
        <x:v>182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128</x:v>
      </x:c>
      <x:c r="E177" s="0" t="s">
        <x:v>95</x:v>
      </x:c>
      <x:c r="F177" s="0" t="s">
        <x:v>96</x:v>
      </x:c>
      <x:c r="G177" s="0" t="s">
        <x:v>50</x:v>
      </x:c>
      <x:c r="H177" s="0">
        <x:v>873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128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128</x:v>
      </x:c>
      <x:c r="E179" s="0" t="s">
        <x:v>99</x:v>
      </x:c>
      <x:c r="F179" s="0" t="s">
        <x:v>100</x:v>
      </x:c>
      <x:c r="G179" s="0" t="s">
        <x:v>50</x:v>
      </x:c>
      <x:c r="H179" s="0">
        <x:v>1381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128</x:v>
      </x:c>
      <x:c r="E180" s="0" t="s">
        <x:v>101</x:v>
      </x:c>
      <x:c r="F180" s="0" t="s">
        <x:v>102</x:v>
      </x:c>
      <x:c r="G180" s="0" t="s">
        <x:v>50</x:v>
      </x:c>
      <x:c r="H180" s="0">
        <x:v>1315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128</x:v>
      </x:c>
      <x:c r="E181" s="0" t="s">
        <x:v>103</x:v>
      </x:c>
      <x:c r="F181" s="0" t="s">
        <x:v>104</x:v>
      </x:c>
      <x:c r="G181" s="0" t="s">
        <x:v>50</x:v>
      </x:c>
      <x:c r="H181" s="0">
        <x:v>65</x:v>
      </x:c>
    </x:row>
    <x:row r="182" spans="1:8">
      <x:c r="A182" s="0" t="s">
        <x:v>2</x:v>
      </x:c>
      <x:c r="B182" s="0" t="s">
        <x:v>4</x:v>
      </x:c>
      <x:c r="C182" s="0" t="s">
        <x:v>128</x:v>
      </x:c>
      <x:c r="D182" s="0" t="s">
        <x:v>128</x:v>
      </x:c>
      <x:c r="E182" s="0" t="s">
        <x:v>105</x:v>
      </x:c>
      <x:c r="F182" s="0" t="s">
        <x:v>106</x:v>
      </x:c>
      <x:c r="G182" s="0" t="s">
        <x:v>50</x:v>
      </x:c>
      <x:c r="H182" s="0">
        <x:v>2719</x:v>
      </x:c>
    </x:row>
    <x:row r="183" spans="1:8">
      <x:c r="A183" s="0" t="s">
        <x:v>2</x:v>
      </x:c>
      <x:c r="B183" s="0" t="s">
        <x:v>4</x:v>
      </x:c>
      <x:c r="C183" s="0" t="s">
        <x:v>128</x:v>
      </x:c>
      <x:c r="D183" s="0" t="s">
        <x:v>128</x:v>
      </x:c>
      <x:c r="E183" s="0" t="s">
        <x:v>107</x:v>
      </x:c>
      <x:c r="F183" s="0" t="s">
        <x:v>108</x:v>
      </x:c>
      <x:c r="G183" s="0" t="s">
        <x:v>50</x:v>
      </x:c>
      <x:c r="H183" s="0">
        <x:v>5507</x:v>
      </x:c>
    </x:row>
    <x:row r="184" spans="1:8">
      <x:c r="A184" s="0" t="s">
        <x:v>2</x:v>
      </x:c>
      <x:c r="B184" s="0" t="s">
        <x:v>4</x:v>
      </x:c>
      <x:c r="C184" s="0" t="s">
        <x:v>128</x:v>
      </x:c>
      <x:c r="D184" s="0" t="s">
        <x:v>128</x:v>
      </x:c>
      <x:c r="E184" s="0" t="s">
        <x:v>109</x:v>
      </x:c>
      <x:c r="F184" s="0" t="s">
        <x:v>110</x:v>
      </x:c>
      <x:c r="G184" s="0" t="s">
        <x:v>50</x:v>
      </x:c>
      <x:c r="H184" s="0">
        <x:v>5506</x:v>
      </x:c>
    </x:row>
    <x:row r="185" spans="1:8">
      <x:c r="A185" s="0" t="s">
        <x:v>2</x:v>
      </x:c>
      <x:c r="B185" s="0" t="s">
        <x:v>4</x:v>
      </x:c>
      <x:c r="C185" s="0" t="s">
        <x:v>128</x:v>
      </x:c>
      <x:c r="D185" s="0" t="s">
        <x:v>128</x:v>
      </x:c>
      <x:c r="E185" s="0" t="s">
        <x:v>111</x:v>
      </x:c>
      <x:c r="F185" s="0" t="s">
        <x:v>112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128</x:v>
      </x:c>
      <x:c r="D186" s="0" t="s">
        <x:v>128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128</x:v>
      </x:c>
      <x:c r="D187" s="0" t="s">
        <x:v>128</x:v>
      </x:c>
      <x:c r="E187" s="0" t="s">
        <x:v>115</x:v>
      </x:c>
      <x:c r="F187" s="0" t="s">
        <x:v>116</x:v>
      </x:c>
      <x:c r="G187" s="0" t="s">
        <x:v>50</x:v>
      </x:c>
      <x:c r="H187" s="0">
        <x:v>-2788</x:v>
      </x:c>
    </x:row>
    <x:row r="188" spans="1:8">
      <x:c r="A188" s="0" t="s">
        <x:v>2</x:v>
      </x:c>
      <x:c r="B188" s="0" t="s">
        <x:v>4</x:v>
      </x:c>
      <x:c r="C188" s="0" t="s">
        <x:v>128</x:v>
      </x:c>
      <x:c r="D188" s="0" t="s">
        <x:v>128</x:v>
      </x:c>
      <x:c r="E188" s="0" t="s">
        <x:v>117</x:v>
      </x:c>
      <x:c r="F188" s="0" t="s">
        <x:v>118</x:v>
      </x:c>
      <x:c r="G188" s="0" t="s">
        <x:v>50</x:v>
      </x:c>
      <x:c r="H188" s="0">
        <x:v>22914</x:v>
      </x:c>
    </x:row>
    <x:row r="189" spans="1:8">
      <x:c r="A189" s="0" t="s">
        <x:v>2</x:v>
      </x:c>
      <x:c r="B189" s="0" t="s">
        <x:v>4</x:v>
      </x:c>
      <x:c r="C189" s="0" t="s">
        <x:v>128</x:v>
      </x:c>
      <x:c r="D189" s="0" t="s">
        <x:v>128</x:v>
      </x:c>
      <x:c r="E189" s="0" t="s">
        <x:v>119</x:v>
      </x:c>
      <x:c r="F189" s="0" t="s">
        <x:v>120</x:v>
      </x:c>
      <x:c r="G189" s="0" t="s">
        <x:v>50</x:v>
      </x:c>
      <x:c r="H189" s="0">
        <x:v>25261</x:v>
      </x:c>
    </x:row>
    <x:row r="190" spans="1:8">
      <x:c r="A190" s="0" t="s">
        <x:v>2</x:v>
      </x:c>
      <x:c r="B190" s="0" t="s">
        <x:v>4</x:v>
      </x:c>
      <x:c r="C190" s="0" t="s">
        <x:v>128</x:v>
      </x:c>
      <x:c r="D190" s="0" t="s">
        <x:v>128</x:v>
      </x:c>
      <x:c r="E190" s="0" t="s">
        <x:v>121</x:v>
      </x:c>
      <x:c r="F190" s="0" t="s">
        <x:v>122</x:v>
      </x:c>
      <x:c r="G190" s="0" t="s">
        <x:v>50</x:v>
      </x:c>
      <x:c r="H190" s="0">
        <x:v>16958</x:v>
      </x:c>
    </x:row>
    <x:row r="191" spans="1:8">
      <x:c r="A191" s="0" t="s">
        <x:v>2</x:v>
      </x:c>
      <x:c r="B191" s="0" t="s">
        <x:v>4</x:v>
      </x:c>
      <x:c r="C191" s="0" t="s">
        <x:v>128</x:v>
      </x:c>
      <x:c r="D191" s="0" t="s">
        <x:v>128</x:v>
      </x:c>
      <x:c r="E191" s="0" t="s">
        <x:v>123</x:v>
      </x:c>
      <x:c r="F191" s="0" t="s">
        <x:v>124</x:v>
      </x:c>
      <x:c r="G191" s="0" t="s">
        <x:v>50</x:v>
      </x:c>
      <x:c r="H191" s="0">
        <x:v>8303</x:v>
      </x:c>
    </x:row>
    <x:row r="192" spans="1:8">
      <x:c r="A192" s="0" t="s">
        <x:v>2</x:v>
      </x:c>
      <x:c r="B192" s="0" t="s">
        <x:v>4</x:v>
      </x:c>
      <x:c r="C192" s="0" t="s">
        <x:v>129</x:v>
      </x:c>
      <x:c r="D192" s="0" t="s">
        <x:v>129</x:v>
      </x:c>
      <x:c r="E192" s="0" t="s">
        <x:v>48</x:v>
      </x:c>
      <x:c r="F192" s="0" t="s">
        <x:v>49</x:v>
      </x:c>
      <x:c r="G192" s="0" t="s">
        <x:v>50</x:v>
      </x:c>
      <x:c r="H192" s="0">
        <x:v>56238</x:v>
      </x:c>
    </x:row>
    <x:row r="193" spans="1:8">
      <x:c r="A193" s="0" t="s">
        <x:v>2</x:v>
      </x:c>
      <x:c r="B193" s="0" t="s">
        <x:v>4</x:v>
      </x:c>
      <x:c r="C193" s="0" t="s">
        <x:v>129</x:v>
      </x:c>
      <x:c r="D193" s="0" t="s">
        <x:v>129</x:v>
      </x:c>
      <x:c r="E193" s="0" t="s">
        <x:v>51</x:v>
      </x:c>
      <x:c r="F193" s="0" t="s">
        <x:v>52</x:v>
      </x:c>
      <x:c r="G193" s="0" t="s">
        <x:v>50</x:v>
      </x:c>
      <x:c r="H193" s="0">
        <x:v>53225</x:v>
      </x:c>
    </x:row>
    <x:row r="194" spans="1:8">
      <x:c r="A194" s="0" t="s">
        <x:v>2</x:v>
      </x:c>
      <x:c r="B194" s="0" t="s">
        <x:v>4</x:v>
      </x:c>
      <x:c r="C194" s="0" t="s">
        <x:v>129</x:v>
      </x:c>
      <x:c r="D194" s="0" t="s">
        <x:v>129</x:v>
      </x:c>
      <x:c r="E194" s="0" t="s">
        <x:v>53</x:v>
      </x:c>
      <x:c r="F194" s="0" t="s">
        <x:v>54</x:v>
      </x:c>
      <x:c r="G194" s="0" t="s">
        <x:v>50</x:v>
      </x:c>
      <x:c r="H194" s="0">
        <x:v>16566</x:v>
      </x:c>
    </x:row>
    <x:row r="195" spans="1:8">
      <x:c r="A195" s="0" t="s">
        <x:v>2</x:v>
      </x:c>
      <x:c r="B195" s="0" t="s">
        <x:v>4</x:v>
      </x:c>
      <x:c r="C195" s="0" t="s">
        <x:v>129</x:v>
      </x:c>
      <x:c r="D195" s="0" t="s">
        <x:v>129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129</x:v>
      </x:c>
      <x:c r="D196" s="0" t="s">
        <x:v>129</x:v>
      </x:c>
      <x:c r="E196" s="0" t="s">
        <x:v>57</x:v>
      </x:c>
      <x:c r="F196" s="0" t="s">
        <x:v>58</x:v>
      </x:c>
      <x:c r="G196" s="0" t="s">
        <x:v>50</x:v>
      </x:c>
      <x:c r="H196" s="0">
        <x:v>7896</x:v>
      </x:c>
    </x:row>
    <x:row r="197" spans="1:8">
      <x:c r="A197" s="0" t="s">
        <x:v>2</x:v>
      </x:c>
      <x:c r="B197" s="0" t="s">
        <x:v>4</x:v>
      </x:c>
      <x:c r="C197" s="0" t="s">
        <x:v>129</x:v>
      </x:c>
      <x:c r="D197" s="0" t="s">
        <x:v>129</x:v>
      </x:c>
      <x:c r="E197" s="0" t="s">
        <x:v>59</x:v>
      </x:c>
      <x:c r="F197" s="0" t="s">
        <x:v>60</x:v>
      </x:c>
      <x:c r="G197" s="0" t="s">
        <x:v>50</x:v>
      </x:c>
      <x:c r="H197" s="0">
        <x:v>7896</x:v>
      </x:c>
    </x:row>
    <x:row r="198" spans="1:8">
      <x:c r="A198" s="0" t="s">
        <x:v>2</x:v>
      </x:c>
      <x:c r="B198" s="0" t="s">
        <x:v>4</x:v>
      </x:c>
      <x:c r="C198" s="0" t="s">
        <x:v>129</x:v>
      </x:c>
      <x:c r="D198" s="0" t="s">
        <x:v>129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129</x:v>
      </x:c>
      <x:c r="D199" s="0" t="s">
        <x:v>129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129</x:v>
      </x:c>
      <x:c r="D200" s="0" t="s">
        <x:v>129</x:v>
      </x:c>
      <x:c r="E200" s="0" t="s">
        <x:v>65</x:v>
      </x:c>
      <x:c r="F200" s="0" t="s">
        <x:v>66</x:v>
      </x:c>
      <x:c r="G200" s="0" t="s">
        <x:v>50</x:v>
      </x:c>
      <x:c r="H200" s="0">
        <x:v>3008</x:v>
      </x:c>
    </x:row>
    <x:row r="201" spans="1:8">
      <x:c r="A201" s="0" t="s">
        <x:v>2</x:v>
      </x:c>
      <x:c r="B201" s="0" t="s">
        <x:v>4</x:v>
      </x:c>
      <x:c r="C201" s="0" t="s">
        <x:v>129</x:v>
      </x:c>
      <x:c r="D201" s="0" t="s">
        <x:v>129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129</x:v>
      </x:c>
      <x:c r="D202" s="0" t="s">
        <x:v>129</x:v>
      </x:c>
      <x:c r="E202" s="0" t="s">
        <x:v>69</x:v>
      </x:c>
      <x:c r="F202" s="0" t="s">
        <x:v>70</x:v>
      </x:c>
      <x:c r="G202" s="0" t="s">
        <x:v>50</x:v>
      </x:c>
      <x:c r="H202" s="0">
        <x:v>1742</x:v>
      </x:c>
    </x:row>
    <x:row r="203" spans="1:8">
      <x:c r="A203" s="0" t="s">
        <x:v>2</x:v>
      </x:c>
      <x:c r="B203" s="0" t="s">
        <x:v>4</x:v>
      </x:c>
      <x:c r="C203" s="0" t="s">
        <x:v>129</x:v>
      </x:c>
      <x:c r="D203" s="0" t="s">
        <x:v>129</x:v>
      </x:c>
      <x:c r="E203" s="0" t="s">
        <x:v>71</x:v>
      </x:c>
      <x:c r="F203" s="0" t="s">
        <x:v>72</x:v>
      </x:c>
      <x:c r="G203" s="0" t="s">
        <x:v>50</x:v>
      </x:c>
      <x:c r="H203" s="0">
        <x:v>1726</x:v>
      </x:c>
    </x:row>
    <x:row r="204" spans="1:8">
      <x:c r="A204" s="0" t="s">
        <x:v>2</x:v>
      </x:c>
      <x:c r="B204" s="0" t="s">
        <x:v>4</x:v>
      </x:c>
      <x:c r="C204" s="0" t="s">
        <x:v>129</x:v>
      </x:c>
      <x:c r="D204" s="0" t="s">
        <x:v>129</x:v>
      </x:c>
      <x:c r="E204" s="0" t="s">
        <x:v>73</x:v>
      </x:c>
      <x:c r="F204" s="0" t="s">
        <x:v>74</x:v>
      </x:c>
      <x:c r="G204" s="0" t="s">
        <x:v>50</x:v>
      </x:c>
      <x:c r="H204" s="0">
        <x:v>908</x:v>
      </x:c>
    </x:row>
    <x:row r="205" spans="1:8">
      <x:c r="A205" s="0" t="s">
        <x:v>2</x:v>
      </x:c>
      <x:c r="B205" s="0" t="s">
        <x:v>4</x:v>
      </x:c>
      <x:c r="C205" s="0" t="s">
        <x:v>129</x:v>
      </x:c>
      <x:c r="D205" s="0" t="s">
        <x:v>129</x:v>
      </x:c>
      <x:c r="E205" s="0" t="s">
        <x:v>75</x:v>
      </x:c>
      <x:c r="F205" s="0" t="s">
        <x:v>76</x:v>
      </x:c>
      <x:c r="G205" s="0" t="s">
        <x:v>50</x:v>
      </x:c>
      <x:c r="H205" s="0">
        <x:v>818</x:v>
      </x:c>
    </x:row>
    <x:row r="206" spans="1:8">
      <x:c r="A206" s="0" t="s">
        <x:v>2</x:v>
      </x:c>
      <x:c r="B206" s="0" t="s">
        <x:v>4</x:v>
      </x:c>
      <x:c r="C206" s="0" t="s">
        <x:v>129</x:v>
      </x:c>
      <x:c r="D206" s="0" t="s">
        <x:v>129</x:v>
      </x:c>
      <x:c r="E206" s="0" t="s">
        <x:v>77</x:v>
      </x:c>
      <x:c r="F206" s="0" t="s">
        <x:v>78</x:v>
      </x:c>
      <x:c r="G206" s="0" t="s">
        <x:v>50</x:v>
      </x:c>
      <x:c r="H206" s="0">
        <x:v>17845</x:v>
      </x:c>
    </x:row>
    <x:row r="207" spans="1:8">
      <x:c r="A207" s="0" t="s">
        <x:v>2</x:v>
      </x:c>
      <x:c r="B207" s="0" t="s">
        <x:v>4</x:v>
      </x:c>
      <x:c r="C207" s="0" t="s">
        <x:v>129</x:v>
      </x:c>
      <x:c r="D207" s="0" t="s">
        <x:v>129</x:v>
      </x:c>
      <x:c r="E207" s="0" t="s">
        <x:v>79</x:v>
      </x:c>
      <x:c r="F207" s="0" t="s">
        <x:v>80</x:v>
      </x:c>
      <x:c r="G207" s="0" t="s">
        <x:v>50</x:v>
      </x:c>
      <x:c r="H207" s="0">
        <x:v>15108</x:v>
      </x:c>
    </x:row>
    <x:row r="208" spans="1:8">
      <x:c r="A208" s="0" t="s">
        <x:v>2</x:v>
      </x:c>
      <x:c r="B208" s="0" t="s">
        <x:v>4</x:v>
      </x:c>
      <x:c r="C208" s="0" t="s">
        <x:v>129</x:v>
      </x:c>
      <x:c r="D208" s="0" t="s">
        <x:v>129</x:v>
      </x:c>
      <x:c r="E208" s="0" t="s">
        <x:v>81</x:v>
      </x:c>
      <x:c r="F208" s="0" t="s">
        <x:v>82</x:v>
      </x:c>
      <x:c r="G208" s="0" t="s">
        <x:v>50</x:v>
      </x:c>
      <x:c r="H208" s="0">
        <x:v>2737</x:v>
      </x:c>
    </x:row>
    <x:row r="209" spans="1:8">
      <x:c r="A209" s="0" t="s">
        <x:v>2</x:v>
      </x:c>
      <x:c r="B209" s="0" t="s">
        <x:v>4</x:v>
      </x:c>
      <x:c r="C209" s="0" t="s">
        <x:v>129</x:v>
      </x:c>
      <x:c r="D209" s="0" t="s">
        <x:v>129</x:v>
      </x:c>
      <x:c r="E209" s="0" t="s">
        <x:v>83</x:v>
      </x:c>
      <x:c r="F209" s="0" t="s">
        <x:v>84</x:v>
      </x:c>
      <x:c r="G209" s="0" t="s">
        <x:v>50</x:v>
      </x:c>
      <x:c r="H209" s="0">
        <x:v>3062</x:v>
      </x:c>
    </x:row>
    <x:row r="210" spans="1:8">
      <x:c r="A210" s="0" t="s">
        <x:v>2</x:v>
      </x:c>
      <x:c r="B210" s="0" t="s">
        <x:v>4</x:v>
      </x:c>
      <x:c r="C210" s="0" t="s">
        <x:v>129</x:v>
      </x:c>
      <x:c r="D210" s="0" t="s">
        <x:v>129</x:v>
      </x:c>
      <x:c r="E210" s="0" t="s">
        <x:v>85</x:v>
      </x:c>
      <x:c r="F210" s="0" t="s">
        <x:v>86</x:v>
      </x:c>
      <x:c r="G210" s="0" t="s">
        <x:v>50</x:v>
      </x:c>
      <x:c r="H210" s="0">
        <x:v>85</x:v>
      </x:c>
    </x:row>
    <x:row r="211" spans="1:8">
      <x:c r="A211" s="0" t="s">
        <x:v>2</x:v>
      </x:c>
      <x:c r="B211" s="0" t="s">
        <x:v>4</x:v>
      </x:c>
      <x:c r="C211" s="0" t="s">
        <x:v>129</x:v>
      </x:c>
      <x:c r="D211" s="0" t="s">
        <x:v>129</x:v>
      </x:c>
      <x:c r="E211" s="0" t="s">
        <x:v>87</x:v>
      </x:c>
      <x:c r="F211" s="0" t="s">
        <x:v>88</x:v>
      </x:c>
      <x:c r="G211" s="0" t="s">
        <x:v>50</x:v>
      </x:c>
      <x:c r="H211" s="0">
        <x:v>482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129</x:v>
      </x:c>
      <x:c r="E212" s="0" t="s">
        <x:v>89</x:v>
      </x:c>
      <x:c r="F212" s="0" t="s">
        <x:v>90</x:v>
      </x:c>
      <x:c r="G212" s="0" t="s">
        <x:v>50</x:v>
      </x:c>
      <x:c r="H212" s="0">
        <x:v>1183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129</x:v>
      </x:c>
      <x:c r="E213" s="0" t="s">
        <x:v>91</x:v>
      </x:c>
      <x:c r="F213" s="0" t="s">
        <x:v>92</x:v>
      </x:c>
      <x:c r="G213" s="0" t="s">
        <x:v>50</x:v>
      </x:c>
      <x:c r="H213" s="0">
        <x:v>1313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129</x:v>
      </x:c>
      <x:c r="E214" s="0" t="s">
        <x:v>93</x:v>
      </x:c>
      <x:c r="F214" s="0" t="s">
        <x:v>94</x:v>
      </x:c>
      <x:c r="G214" s="0" t="s">
        <x:v>50</x:v>
      </x:c>
      <x:c r="H214" s="0">
        <x:v>230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129</x:v>
      </x:c>
      <x:c r="E215" s="0" t="s">
        <x:v>95</x:v>
      </x:c>
      <x:c r="F215" s="0" t="s">
        <x:v>96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129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129</x:v>
      </x:c>
      <x:c r="E217" s="0" t="s">
        <x:v>99</x:v>
      </x:c>
      <x:c r="F217" s="0" t="s">
        <x:v>100</x:v>
      </x:c>
      <x:c r="G217" s="0" t="s">
        <x:v>50</x:v>
      </x:c>
      <x:c r="H217" s="0">
        <x:v>1381</x:v>
      </x:c>
    </x:row>
    <x:row r="218" spans="1:8">
      <x:c r="A218" s="0" t="s">
        <x:v>2</x:v>
      </x:c>
      <x:c r="B218" s="0" t="s">
        <x:v>4</x:v>
      </x:c>
      <x:c r="C218" s="0" t="s">
        <x:v>129</x:v>
      </x:c>
      <x:c r="D218" s="0" t="s">
        <x:v>129</x:v>
      </x:c>
      <x:c r="E218" s="0" t="s">
        <x:v>101</x:v>
      </x:c>
      <x:c r="F218" s="0" t="s">
        <x:v>102</x:v>
      </x:c>
      <x:c r="G218" s="0" t="s">
        <x:v>50</x:v>
      </x:c>
      <x:c r="H218" s="0">
        <x:v>1380</x:v>
      </x:c>
    </x:row>
    <x:row r="219" spans="1:8">
      <x:c r="A219" s="0" t="s">
        <x:v>2</x:v>
      </x:c>
      <x:c r="B219" s="0" t="s">
        <x:v>4</x:v>
      </x:c>
      <x:c r="C219" s="0" t="s">
        <x:v>129</x:v>
      </x:c>
      <x:c r="D219" s="0" t="s">
        <x:v>129</x:v>
      </x:c>
      <x:c r="E219" s="0" t="s">
        <x:v>103</x:v>
      </x:c>
      <x:c r="F219" s="0" t="s">
        <x:v>104</x:v>
      </x:c>
      <x:c r="G219" s="0" t="s">
        <x:v>50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129</x:v>
      </x:c>
      <x:c r="D220" s="0" t="s">
        <x:v>129</x:v>
      </x:c>
      <x:c r="E220" s="0" t="s">
        <x:v>105</x:v>
      </x:c>
      <x:c r="F220" s="0" t="s">
        <x:v>106</x:v>
      </x:c>
      <x:c r="G220" s="0" t="s">
        <x:v>50</x:v>
      </x:c>
      <x:c r="H220" s="0">
        <x:v>3014</x:v>
      </x:c>
    </x:row>
    <x:row r="221" spans="1:8">
      <x:c r="A221" s="0" t="s">
        <x:v>2</x:v>
      </x:c>
      <x:c r="B221" s="0" t="s">
        <x:v>4</x:v>
      </x:c>
      <x:c r="C221" s="0" t="s">
        <x:v>129</x:v>
      </x:c>
      <x:c r="D221" s="0" t="s">
        <x:v>129</x:v>
      </x:c>
      <x:c r="E221" s="0" t="s">
        <x:v>107</x:v>
      </x:c>
      <x:c r="F221" s="0" t="s">
        <x:v>108</x:v>
      </x:c>
      <x:c r="G221" s="0" t="s">
        <x:v>50</x:v>
      </x:c>
      <x:c r="H221" s="0">
        <x:v>6021</x:v>
      </x:c>
    </x:row>
    <x:row r="222" spans="1:8">
      <x:c r="A222" s="0" t="s">
        <x:v>2</x:v>
      </x:c>
      <x:c r="B222" s="0" t="s">
        <x:v>4</x:v>
      </x:c>
      <x:c r="C222" s="0" t="s">
        <x:v>129</x:v>
      </x:c>
      <x:c r="D222" s="0" t="s">
        <x:v>129</x:v>
      </x:c>
      <x:c r="E222" s="0" t="s">
        <x:v>109</x:v>
      </x:c>
      <x:c r="F222" s="0" t="s">
        <x:v>110</x:v>
      </x:c>
      <x:c r="G222" s="0" t="s">
        <x:v>50</x:v>
      </x:c>
      <x:c r="H222" s="0">
        <x:v>6024</x:v>
      </x:c>
    </x:row>
    <x:row r="223" spans="1:8">
      <x:c r="A223" s="0" t="s">
        <x:v>2</x:v>
      </x:c>
      <x:c r="B223" s="0" t="s">
        <x:v>4</x:v>
      </x:c>
      <x:c r="C223" s="0" t="s">
        <x:v>129</x:v>
      </x:c>
      <x:c r="D223" s="0" t="s">
        <x:v>129</x:v>
      </x:c>
      <x:c r="E223" s="0" t="s">
        <x:v>111</x:v>
      </x:c>
      <x:c r="F223" s="0" t="s">
        <x:v>112</x:v>
      </x:c>
      <x:c r="G223" s="0" t="s">
        <x:v>50</x:v>
      </x:c>
      <x:c r="H223" s="0">
        <x:v>-2</x:v>
      </x:c>
    </x:row>
    <x:row r="224" spans="1:8">
      <x:c r="A224" s="0" t="s">
        <x:v>2</x:v>
      </x:c>
      <x:c r="B224" s="0" t="s">
        <x:v>4</x:v>
      </x:c>
      <x:c r="C224" s="0" t="s">
        <x:v>129</x:v>
      </x:c>
      <x:c r="D224" s="0" t="s">
        <x:v>129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129</x:v>
      </x:c>
      <x:c r="D225" s="0" t="s">
        <x:v>129</x:v>
      </x:c>
      <x:c r="E225" s="0" t="s">
        <x:v>115</x:v>
      </x:c>
      <x:c r="F225" s="0" t="s">
        <x:v>116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129</x:v>
      </x:c>
      <x:c r="D226" s="0" t="s">
        <x:v>129</x:v>
      </x:c>
      <x:c r="E226" s="0" t="s">
        <x:v>117</x:v>
      </x:c>
      <x:c r="F226" s="0" t="s">
        <x:v>118</x:v>
      </x:c>
      <x:c r="G226" s="0" t="s">
        <x:v>50</x:v>
      </x:c>
      <x:c r="H226" s="0">
        <x:v>24609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119</x:v>
      </x:c>
      <x:c r="F227" s="0" t="s">
        <x:v>120</x:v>
      </x:c>
      <x:c r="G227" s="0" t="s">
        <x:v>50</x:v>
      </x:c>
      <x:c r="H227" s="0">
        <x:v>27346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121</x:v>
      </x:c>
      <x:c r="F228" s="0" t="s">
        <x:v>122</x:v>
      </x:c>
      <x:c r="G228" s="0" t="s">
        <x:v>50</x:v>
      </x:c>
      <x:c r="H228" s="0">
        <x:v>18788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123</x:v>
      </x:c>
      <x:c r="F229" s="0" t="s">
        <x:v>124</x:v>
      </x:c>
      <x:c r="G229" s="0" t="s">
        <x:v>50</x:v>
      </x:c>
      <x:c r="H229" s="0">
        <x:v>8559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62063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58252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18164</x:v>
      </x:c>
    </x:row>
    <x:row r="233" spans="1:8">
      <x:c r="A233" s="0" t="s">
        <x:v>2</x:v>
      </x:c>
      <x:c r="B233" s="0" t="s">
        <x:v>4</x:v>
      </x:c>
      <x:c r="C233" s="0" t="s">
        <x:v>130</x:v>
      </x:c>
      <x:c r="D233" s="0" t="s">
        <x:v>130</x:v>
      </x:c>
      <x:c r="E233" s="0" t="s">
        <x:v>55</x:v>
      </x:c>
      <x:c r="F233" s="0" t="s">
        <x:v>56</x:v>
      </x:c>
      <x:c r="G233" s="0" t="s">
        <x:v>50</x:v>
      </x:c>
      <x:c r="H233" s="0">
        <x:v>51</x:v>
      </x:c>
    </x:row>
    <x:row r="234" spans="1:8">
      <x:c r="A234" s="0" t="s">
        <x:v>2</x:v>
      </x:c>
      <x:c r="B234" s="0" t="s">
        <x:v>4</x:v>
      </x:c>
      <x:c r="C234" s="0" t="s">
        <x:v>130</x:v>
      </x:c>
      <x:c r="D234" s="0" t="s">
        <x:v>130</x:v>
      </x:c>
      <x:c r="E234" s="0" t="s">
        <x:v>57</x:v>
      </x:c>
      <x:c r="F234" s="0" t="s">
        <x:v>58</x:v>
      </x:c>
      <x:c r="G234" s="0" t="s">
        <x:v>50</x:v>
      </x:c>
      <x:c r="H234" s="0">
        <x:v>8781</x:v>
      </x:c>
    </x:row>
    <x:row r="235" spans="1:8">
      <x:c r="A235" s="0" t="s">
        <x:v>2</x:v>
      </x:c>
      <x:c r="B235" s="0" t="s">
        <x:v>4</x:v>
      </x:c>
      <x:c r="C235" s="0" t="s">
        <x:v>130</x:v>
      </x:c>
      <x:c r="D235" s="0" t="s">
        <x:v>130</x:v>
      </x:c>
      <x:c r="E235" s="0" t="s">
        <x:v>59</x:v>
      </x:c>
      <x:c r="F235" s="0" t="s">
        <x:v>60</x:v>
      </x:c>
      <x:c r="G235" s="0" t="s">
        <x:v>50</x:v>
      </x:c>
      <x:c r="H235" s="0">
        <x:v>8781</x:v>
      </x:c>
    </x:row>
    <x:row r="236" spans="1:8">
      <x:c r="A236" s="0" t="s">
        <x:v>2</x:v>
      </x:c>
      <x:c r="B236" s="0" t="s">
        <x:v>4</x:v>
      </x:c>
      <x:c r="C236" s="0" t="s">
        <x:v>130</x:v>
      </x:c>
      <x:c r="D236" s="0" t="s">
        <x:v>130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130</x:v>
      </x:c>
      <x:c r="D237" s="0" t="s">
        <x:v>130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130</x:v>
      </x:c>
      <x:c r="D238" s="0" t="s">
        <x:v>130</x:v>
      </x:c>
      <x:c r="E238" s="0" t="s">
        <x:v>65</x:v>
      </x:c>
      <x:c r="F238" s="0" t="s">
        <x:v>66</x:v>
      </x:c>
      <x:c r="G238" s="0" t="s">
        <x:v>50</x:v>
      </x:c>
      <x:c r="H238" s="0">
        <x:v>3261</x:v>
      </x:c>
    </x:row>
    <x:row r="239" spans="1:8">
      <x:c r="A239" s="0" t="s">
        <x:v>2</x:v>
      </x:c>
      <x:c r="B239" s="0" t="s">
        <x:v>4</x:v>
      </x:c>
      <x:c r="C239" s="0" t="s">
        <x:v>130</x:v>
      </x:c>
      <x:c r="D239" s="0" t="s">
        <x:v>130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130</x:v>
      </x:c>
      <x:c r="E240" s="0" t="s">
        <x:v>69</x:v>
      </x:c>
      <x:c r="F240" s="0" t="s">
        <x:v>70</x:v>
      </x:c>
      <x:c r="G240" s="0" t="s">
        <x:v>50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130</x:v>
      </x:c>
      <x:c r="E241" s="0" t="s">
        <x:v>71</x:v>
      </x:c>
      <x:c r="F241" s="0" t="s">
        <x:v>72</x:v>
      </x:c>
      <x:c r="G241" s="0" t="s">
        <x:v>50</x:v>
      </x:c>
      <x:c r="H241" s="0">
        <x:v>1677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130</x:v>
      </x:c>
      <x:c r="E242" s="0" t="s">
        <x:v>73</x:v>
      </x:c>
      <x:c r="F242" s="0" t="s">
        <x:v>74</x:v>
      </x:c>
      <x:c r="G242" s="0" t="s">
        <x:v>50</x:v>
      </x:c>
      <x:c r="H242" s="0">
        <x:v>1063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130</x:v>
      </x:c>
      <x:c r="E243" s="0" t="s">
        <x:v>75</x:v>
      </x:c>
      <x:c r="F243" s="0" t="s">
        <x:v>76</x:v>
      </x:c>
      <x:c r="G243" s="0" t="s">
        <x:v>50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130</x:v>
      </x:c>
      <x:c r="E244" s="0" t="s">
        <x:v>77</x:v>
      </x:c>
      <x:c r="F244" s="0" t="s">
        <x:v>78</x:v>
      </x:c>
      <x:c r="G244" s="0" t="s">
        <x:v>50</x:v>
      </x:c>
      <x:c r="H244" s="0">
        <x:v>19921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130</x:v>
      </x:c>
      <x:c r="E245" s="0" t="s">
        <x:v>79</x:v>
      </x:c>
      <x:c r="F245" s="0" t="s">
        <x:v>80</x:v>
      </x:c>
      <x:c r="G245" s="0" t="s">
        <x:v>50</x:v>
      </x:c>
      <x:c r="H245" s="0">
        <x:v>16863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130</x:v>
      </x:c>
      <x:c r="E246" s="0" t="s">
        <x:v>81</x:v>
      </x:c>
      <x:c r="F246" s="0" t="s">
        <x:v>82</x:v>
      </x:c>
      <x:c r="G246" s="0" t="s">
        <x:v>50</x:v>
      </x:c>
      <x:c r="H246" s="0">
        <x:v>3058</x:v>
      </x:c>
    </x:row>
    <x:row r="247" spans="1:8">
      <x:c r="A247" s="0" t="s">
        <x:v>2</x:v>
      </x:c>
      <x:c r="B247" s="0" t="s">
        <x:v>4</x:v>
      </x:c>
      <x:c r="C247" s="0" t="s">
        <x:v>130</x:v>
      </x:c>
      <x:c r="D247" s="0" t="s">
        <x:v>130</x:v>
      </x:c>
      <x:c r="E247" s="0" t="s">
        <x:v>83</x:v>
      </x:c>
      <x:c r="F247" s="0" t="s">
        <x:v>84</x:v>
      </x:c>
      <x:c r="G247" s="0" t="s">
        <x:v>50</x:v>
      </x:c>
      <x:c r="H247" s="0">
        <x:v>3359</x:v>
      </x:c>
    </x:row>
    <x:row r="248" spans="1:8">
      <x:c r="A248" s="0" t="s">
        <x:v>2</x:v>
      </x:c>
      <x:c r="B248" s="0" t="s">
        <x:v>4</x:v>
      </x:c>
      <x:c r="C248" s="0" t="s">
        <x:v>130</x:v>
      </x:c>
      <x:c r="D248" s="0" t="s">
        <x:v>130</x:v>
      </x:c>
      <x:c r="E248" s="0" t="s">
        <x:v>85</x:v>
      </x:c>
      <x:c r="F248" s="0" t="s">
        <x:v>86</x:v>
      </x:c>
      <x:c r="G248" s="0" t="s">
        <x:v>50</x:v>
      </x:c>
      <x:c r="H248" s="0">
        <x:v>53</x:v>
      </x:c>
    </x:row>
    <x:row r="249" spans="1:8">
      <x:c r="A249" s="0" t="s">
        <x:v>2</x:v>
      </x:c>
      <x:c r="B249" s="0" t="s">
        <x:v>4</x:v>
      </x:c>
      <x:c r="C249" s="0" t="s">
        <x:v>130</x:v>
      </x:c>
      <x:c r="D249" s="0" t="s">
        <x:v>130</x:v>
      </x:c>
      <x:c r="E249" s="0" t="s">
        <x:v>87</x:v>
      </x:c>
      <x:c r="F249" s="0" t="s">
        <x:v>88</x:v>
      </x:c>
      <x:c r="G249" s="0" t="s">
        <x:v>50</x:v>
      </x:c>
      <x:c r="H249" s="0">
        <x:v>640</x:v>
      </x:c>
    </x:row>
    <x:row r="250" spans="1:8">
      <x:c r="A250" s="0" t="s">
        <x:v>2</x:v>
      </x:c>
      <x:c r="B250" s="0" t="s">
        <x:v>4</x:v>
      </x:c>
      <x:c r="C250" s="0" t="s">
        <x:v>130</x:v>
      </x:c>
      <x:c r="D250" s="0" t="s">
        <x:v>130</x:v>
      </x:c>
      <x:c r="E250" s="0" t="s">
        <x:v>89</x:v>
      </x:c>
      <x:c r="F250" s="0" t="s">
        <x:v>90</x:v>
      </x:c>
      <x:c r="G250" s="0" t="s">
        <x:v>50</x:v>
      </x:c>
      <x:c r="H250" s="0">
        <x:v>1312</x:v>
      </x:c>
    </x:row>
    <x:row r="251" spans="1:8">
      <x:c r="A251" s="0" t="s">
        <x:v>2</x:v>
      </x:c>
      <x:c r="B251" s="0" t="s">
        <x:v>4</x:v>
      </x:c>
      <x:c r="C251" s="0" t="s">
        <x:v>130</x:v>
      </x:c>
      <x:c r="D251" s="0" t="s">
        <x:v>130</x:v>
      </x:c>
      <x:c r="E251" s="0" t="s">
        <x:v>91</x:v>
      </x:c>
      <x:c r="F251" s="0" t="s">
        <x:v>92</x:v>
      </x:c>
      <x:c r="G251" s="0" t="s">
        <x:v>50</x:v>
      </x:c>
      <x:c r="H251" s="0">
        <x:v>1354</x:v>
      </x:c>
    </x:row>
    <x:row r="252" spans="1:8">
      <x:c r="A252" s="0" t="s">
        <x:v>2</x:v>
      </x:c>
      <x:c r="B252" s="0" t="s">
        <x:v>4</x:v>
      </x:c>
      <x:c r="C252" s="0" t="s">
        <x:v>130</x:v>
      </x:c>
      <x:c r="D252" s="0" t="s">
        <x:v>130</x:v>
      </x:c>
      <x:c r="E252" s="0" t="s">
        <x:v>93</x:v>
      </x:c>
      <x:c r="F252" s="0" t="s">
        <x:v>94</x:v>
      </x:c>
      <x:c r="G252" s="0" t="s">
        <x:v>50</x:v>
      </x:c>
      <x:c r="H252" s="0">
        <x:v>245</x:v>
      </x:c>
    </x:row>
    <x:row r="253" spans="1:8">
      <x:c r="A253" s="0" t="s">
        <x:v>2</x:v>
      </x:c>
      <x:c r="B253" s="0" t="s">
        <x:v>4</x:v>
      </x:c>
      <x:c r="C253" s="0" t="s">
        <x:v>130</x:v>
      </x:c>
      <x:c r="D253" s="0" t="s">
        <x:v>130</x:v>
      </x:c>
      <x:c r="E253" s="0" t="s">
        <x:v>95</x:v>
      </x:c>
      <x:c r="F253" s="0" t="s">
        <x:v>96</x:v>
      </x:c>
      <x:c r="G253" s="0" t="s">
        <x:v>50</x:v>
      </x:c>
      <x:c r="H253" s="0">
        <x:v>1109</x:v>
      </x:c>
    </x:row>
    <x:row r="254" spans="1:8">
      <x:c r="A254" s="0" t="s">
        <x:v>2</x:v>
      </x:c>
      <x:c r="B254" s="0" t="s">
        <x:v>4</x:v>
      </x:c>
      <x:c r="C254" s="0" t="s">
        <x:v>130</x:v>
      </x:c>
      <x:c r="D254" s="0" t="s">
        <x:v>130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130</x:v>
      </x:c>
      <x:c r="D255" s="0" t="s">
        <x:v>130</x:v>
      </x:c>
      <x:c r="E255" s="0" t="s">
        <x:v>99</x:v>
      </x:c>
      <x:c r="F255" s="0" t="s">
        <x:v>100</x:v>
      </x:c>
      <x:c r="G255" s="0" t="s">
        <x:v>50</x:v>
      </x:c>
      <x:c r="H255" s="0">
        <x:v>1238</x:v>
      </x:c>
    </x:row>
    <x:row r="256" spans="1:8">
      <x:c r="A256" s="0" t="s">
        <x:v>2</x:v>
      </x:c>
      <x:c r="B256" s="0" t="s">
        <x:v>4</x:v>
      </x:c>
      <x:c r="C256" s="0" t="s">
        <x:v>130</x:v>
      </x:c>
      <x:c r="D256" s="0" t="s">
        <x:v>130</x:v>
      </x:c>
      <x:c r="E256" s="0" t="s">
        <x:v>101</x:v>
      </x:c>
      <x:c r="F256" s="0" t="s">
        <x:v>102</x:v>
      </x:c>
      <x:c r="G256" s="0" t="s">
        <x:v>50</x:v>
      </x:c>
      <x:c r="H256" s="0">
        <x:v>1235</x:v>
      </x:c>
    </x:row>
    <x:row r="257" spans="1:8">
      <x:c r="A257" s="0" t="s">
        <x:v>2</x:v>
      </x:c>
      <x:c r="B257" s="0" t="s">
        <x:v>4</x:v>
      </x:c>
      <x:c r="C257" s="0" t="s">
        <x:v>130</x:v>
      </x:c>
      <x:c r="D257" s="0" t="s">
        <x:v>130</x:v>
      </x:c>
      <x:c r="E257" s="0" t="s">
        <x:v>103</x:v>
      </x:c>
      <x:c r="F257" s="0" t="s">
        <x:v>104</x:v>
      </x:c>
      <x:c r="G257" s="0" t="s">
        <x:v>50</x:v>
      </x:c>
      <x:c r="H257" s="0">
        <x:v>3</x:v>
      </x:c>
    </x:row>
    <x:row r="258" spans="1:8">
      <x:c r="A258" s="0" t="s">
        <x:v>2</x:v>
      </x:c>
      <x:c r="B258" s="0" t="s">
        <x:v>4</x:v>
      </x:c>
      <x:c r="C258" s="0" t="s">
        <x:v>130</x:v>
      </x:c>
      <x:c r="D258" s="0" t="s">
        <x:v>130</x:v>
      </x:c>
      <x:c r="E258" s="0" t="s">
        <x:v>105</x:v>
      </x:c>
      <x:c r="F258" s="0" t="s">
        <x:v>106</x:v>
      </x:c>
      <x:c r="G258" s="0" t="s">
        <x:v>50</x:v>
      </x:c>
      <x:c r="H258" s="0">
        <x:v>3811</x:v>
      </x:c>
    </x:row>
    <x:row r="259" spans="1:8">
      <x:c r="A259" s="0" t="s">
        <x:v>2</x:v>
      </x:c>
      <x:c r="B259" s="0" t="s">
        <x:v>4</x:v>
      </x:c>
      <x:c r="C259" s="0" t="s">
        <x:v>130</x:v>
      </x:c>
      <x:c r="D259" s="0" t="s">
        <x:v>130</x:v>
      </x:c>
      <x:c r="E259" s="0" t="s">
        <x:v>107</x:v>
      </x:c>
      <x:c r="F259" s="0" t="s">
        <x:v>108</x:v>
      </x:c>
      <x:c r="G259" s="0" t="s">
        <x:v>50</x:v>
      </x:c>
      <x:c r="H259" s="0">
        <x:v>7072</x:v>
      </x:c>
    </x:row>
    <x:row r="260" spans="1:8">
      <x:c r="A260" s="0" t="s">
        <x:v>2</x:v>
      </x:c>
      <x:c r="B260" s="0" t="s">
        <x:v>4</x:v>
      </x:c>
      <x:c r="C260" s="0" t="s">
        <x:v>130</x:v>
      </x:c>
      <x:c r="D260" s="0" t="s">
        <x:v>130</x:v>
      </x:c>
      <x:c r="E260" s="0" t="s">
        <x:v>109</x:v>
      </x:c>
      <x:c r="F260" s="0" t="s">
        <x:v>110</x:v>
      </x:c>
      <x:c r="G260" s="0" t="s">
        <x:v>50</x:v>
      </x:c>
      <x:c r="H260" s="0">
        <x:v>7028</x:v>
      </x:c>
    </x:row>
    <x:row r="261" spans="1:8">
      <x:c r="A261" s="0" t="s">
        <x:v>2</x:v>
      </x:c>
      <x:c r="B261" s="0" t="s">
        <x:v>4</x:v>
      </x:c>
      <x:c r="C261" s="0" t="s">
        <x:v>130</x:v>
      </x:c>
      <x:c r="D261" s="0" t="s">
        <x:v>130</x:v>
      </x:c>
      <x:c r="E261" s="0" t="s">
        <x:v>111</x:v>
      </x:c>
      <x:c r="F261" s="0" t="s">
        <x:v>112</x:v>
      </x:c>
      <x:c r="G261" s="0" t="s">
        <x:v>50</x:v>
      </x:c>
      <x:c r="H261" s="0">
        <x:v>44</x:v>
      </x:c>
    </x:row>
    <x:row r="262" spans="1:8">
      <x:c r="A262" s="0" t="s">
        <x:v>2</x:v>
      </x:c>
      <x:c r="B262" s="0" t="s">
        <x:v>4</x:v>
      </x:c>
      <x:c r="C262" s="0" t="s">
        <x:v>130</x:v>
      </x:c>
      <x:c r="D262" s="0" t="s">
        <x:v>130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130</x:v>
      </x:c>
      <x:c r="D263" s="0" t="s">
        <x:v>130</x:v>
      </x:c>
      <x:c r="E263" s="0" t="s">
        <x:v>115</x:v>
      </x:c>
      <x:c r="F263" s="0" t="s">
        <x:v>116</x:v>
      </x:c>
      <x:c r="G263" s="0" t="s">
        <x:v>50</x:v>
      </x:c>
      <x:c r="H263" s="0">
        <x:v>-3261</x:v>
      </x:c>
    </x:row>
    <x:row r="264" spans="1:8">
      <x:c r="A264" s="0" t="s">
        <x:v>2</x:v>
      </x:c>
      <x:c r="B264" s="0" t="s">
        <x:v>4</x:v>
      </x:c>
      <x:c r="C264" s="0" t="s">
        <x:v>130</x:v>
      </x:c>
      <x:c r="D264" s="0" t="s">
        <x:v>130</x:v>
      </x:c>
      <x:c r="E264" s="0" t="s">
        <x:v>117</x:v>
      </x:c>
      <x:c r="F264" s="0" t="s">
        <x:v>118</x:v>
      </x:c>
      <x:c r="G264" s="0" t="s">
        <x:v>50</x:v>
      </x:c>
      <x:c r="H264" s="0">
        <x:v>26948</x:v>
      </x:c>
    </x:row>
    <x:row r="265" spans="1:8">
      <x:c r="A265" s="0" t="s">
        <x:v>2</x:v>
      </x:c>
      <x:c r="B265" s="0" t="s">
        <x:v>4</x:v>
      </x:c>
      <x:c r="C265" s="0" t="s">
        <x:v>130</x:v>
      </x:c>
      <x:c r="D265" s="0" t="s">
        <x:v>130</x:v>
      </x:c>
      <x:c r="E265" s="0" t="s">
        <x:v>119</x:v>
      </x:c>
      <x:c r="F265" s="0" t="s">
        <x:v>120</x:v>
      </x:c>
      <x:c r="G265" s="0" t="s">
        <x:v>50</x:v>
      </x:c>
      <x:c r="H265" s="0">
        <x:v>30006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130</x:v>
      </x:c>
      <x:c r="E266" s="0" t="s">
        <x:v>121</x:v>
      </x:c>
      <x:c r="F266" s="0" t="s">
        <x:v>122</x:v>
      </x:c>
      <x:c r="G266" s="0" t="s">
        <x:v>50</x:v>
      </x:c>
      <x:c r="H266" s="0">
        <x:v>20299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130</x:v>
      </x:c>
      <x:c r="E267" s="0" t="s">
        <x:v>123</x:v>
      </x:c>
      <x:c r="F267" s="0" t="s">
        <x:v>124</x:v>
      </x:c>
      <x:c r="G267" s="0" t="s">
        <x:v>50</x:v>
      </x:c>
      <x:c r="H267" s="0">
        <x:v>9707</x:v>
      </x:c>
    </x:row>
    <x:row r="268" spans="1:8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48</x:v>
      </x:c>
      <x:c r="F268" s="0" t="s">
        <x:v>49</x:v>
      </x:c>
      <x:c r="G268" s="0" t="s">
        <x:v>50</x:v>
      </x:c>
      <x:c r="H268" s="0">
        <x:v>70236</x:v>
      </x:c>
    </x:row>
    <x:row r="269" spans="1:8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51</x:v>
      </x:c>
      <x:c r="F269" s="0" t="s">
        <x:v>52</x:v>
      </x:c>
      <x:c r="G269" s="0" t="s">
        <x:v>50</x:v>
      </x:c>
      <x:c r="H269" s="0">
        <x:v>64462</x:v>
      </x:c>
    </x:row>
    <x:row r="270" spans="1:8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53</x:v>
      </x:c>
      <x:c r="F270" s="0" t="s">
        <x:v>54</x:v>
      </x:c>
      <x:c r="G270" s="0" t="s">
        <x:v>50</x:v>
      </x:c>
      <x:c r="H270" s="0">
        <x:v>19904</x:v>
      </x:c>
    </x:row>
    <x:row r="271" spans="1:8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55</x:v>
      </x:c>
      <x:c r="F271" s="0" t="s">
        <x:v>56</x:v>
      </x:c>
      <x:c r="G271" s="0" t="s">
        <x:v>50</x:v>
      </x:c>
      <x:c r="H271" s="0">
        <x:v>57</x:v>
      </x:c>
    </x:row>
    <x:row r="272" spans="1:8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57</x:v>
      </x:c>
      <x:c r="F272" s="0" t="s">
        <x:v>58</x:v>
      </x:c>
      <x:c r="G272" s="0" t="s">
        <x:v>50</x:v>
      </x:c>
      <x:c r="H272" s="0">
        <x:v>9733</x:v>
      </x:c>
    </x:row>
    <x:row r="273" spans="1:8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59</x:v>
      </x:c>
      <x:c r="F273" s="0" t="s">
        <x:v>60</x:v>
      </x:c>
      <x:c r="G273" s="0" t="s">
        <x:v>50</x:v>
      </x:c>
      <x:c r="H273" s="0">
        <x:v>9733</x:v>
      </x:c>
    </x:row>
    <x:row r="274" spans="1:8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65</x:v>
      </x:c>
      <x:c r="F276" s="0" t="s">
        <x:v>66</x:v>
      </x:c>
      <x:c r="G276" s="0" t="s">
        <x:v>50</x:v>
      </x:c>
      <x:c r="H276" s="0">
        <x:v>3433</x:v>
      </x:c>
    </x:row>
    <x:row r="277" spans="1:8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69</x:v>
      </x:c>
      <x:c r="F278" s="0" t="s">
        <x:v>70</x:v>
      </x:c>
      <x:c r="G278" s="0" t="s">
        <x:v>50</x:v>
      </x:c>
      <x:c r="H278" s="0">
        <x:v>1985</x:v>
      </x:c>
    </x:row>
    <x:row r="279" spans="1:8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71</x:v>
      </x:c>
      <x:c r="F279" s="0" t="s">
        <x:v>72</x:v>
      </x:c>
      <x:c r="G279" s="0" t="s">
        <x:v>50</x:v>
      </x:c>
      <x:c r="H279" s="0">
        <x:v>1798</x:v>
      </x:c>
    </x:row>
    <x:row r="280" spans="1:8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73</x:v>
      </x:c>
      <x:c r="F280" s="0" t="s">
        <x:v>74</x:v>
      </x:c>
      <x:c r="G280" s="0" t="s">
        <x:v>50</x:v>
      </x:c>
      <x:c r="H280" s="0">
        <x:v>1188</x:v>
      </x:c>
    </x:row>
    <x:row r="281" spans="1:8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75</x:v>
      </x:c>
      <x:c r="F281" s="0" t="s">
        <x:v>76</x:v>
      </x:c>
      <x:c r="G281" s="0" t="s">
        <x:v>50</x:v>
      </x:c>
      <x:c r="H281" s="0">
        <x:v>610</x:v>
      </x:c>
    </x:row>
    <x:row r="282" spans="1:8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77</x:v>
      </x:c>
      <x:c r="F282" s="0" t="s">
        <x:v>78</x:v>
      </x:c>
      <x:c r="G282" s="0" t="s">
        <x:v>50</x:v>
      </x:c>
      <x:c r="H282" s="0">
        <x:v>22608</x:v>
      </x:c>
    </x:row>
    <x:row r="283" spans="1:8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79</x:v>
      </x:c>
      <x:c r="F283" s="0" t="s">
        <x:v>80</x:v>
      </x:c>
      <x:c r="G283" s="0" t="s">
        <x:v>50</x:v>
      </x:c>
      <x:c r="H283" s="0">
        <x:v>19154</x:v>
      </x:c>
    </x:row>
    <x:row r="284" spans="1:8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81</x:v>
      </x:c>
      <x:c r="F284" s="0" t="s">
        <x:v>82</x:v>
      </x:c>
      <x:c r="G284" s="0" t="s">
        <x:v>50</x:v>
      </x:c>
      <x:c r="H284" s="0">
        <x:v>3454</x:v>
      </x:c>
    </x:row>
    <x:row r="285" spans="1:8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83</x:v>
      </x:c>
      <x:c r="F285" s="0" t="s">
        <x:v>84</x:v>
      </x:c>
      <x:c r="G285" s="0" t="s">
        <x:v>50</x:v>
      </x:c>
      <x:c r="H285" s="0">
        <x:v>3148</x:v>
      </x:c>
    </x:row>
    <x:row r="286" spans="1:8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85</x:v>
      </x:c>
      <x:c r="F286" s="0" t="s">
        <x:v>86</x:v>
      </x:c>
      <x:c r="G286" s="0" t="s">
        <x:v>50</x:v>
      </x:c>
      <x:c r="H286" s="0">
        <x:v>54</x:v>
      </x:c>
    </x:row>
    <x:row r="287" spans="1:8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87</x:v>
      </x:c>
      <x:c r="F287" s="0" t="s">
        <x:v>88</x:v>
      </x:c>
      <x:c r="G287" s="0" t="s">
        <x:v>50</x:v>
      </x:c>
      <x:c r="H287" s="0">
        <x:v>725</x:v>
      </x:c>
    </x:row>
    <x:row r="288" spans="1:8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89</x:v>
      </x:c>
      <x:c r="F288" s="0" t="s">
        <x:v>90</x:v>
      </x:c>
      <x:c r="G288" s="0" t="s">
        <x:v>50</x:v>
      </x:c>
      <x:c r="H288" s="0">
        <x:v>1017</x:v>
      </x:c>
    </x:row>
    <x:row r="289" spans="1:8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91</x:v>
      </x:c>
      <x:c r="F289" s="0" t="s">
        <x:v>92</x:v>
      </x:c>
      <x:c r="G289" s="0" t="s">
        <x:v>50</x:v>
      </x:c>
      <x:c r="H289" s="0">
        <x:v>1352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93</x:v>
      </x:c>
      <x:c r="F290" s="0" t="s">
        <x:v>94</x:v>
      </x:c>
      <x:c r="G290" s="0" t="s">
        <x:v>50</x:v>
      </x:c>
      <x:c r="H290" s="0">
        <x:v>276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95</x:v>
      </x:c>
      <x:c r="F291" s="0" t="s">
        <x:v>96</x:v>
      </x:c>
      <x:c r="G291" s="0" t="s">
        <x:v>50</x:v>
      </x:c>
      <x:c r="H291" s="0">
        <x:v>1076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99</x:v>
      </x:c>
      <x:c r="F293" s="0" t="s">
        <x:v>100</x:v>
      </x:c>
      <x:c r="G293" s="0" t="s">
        <x:v>50</x:v>
      </x:c>
      <x:c r="H293" s="0">
        <x:v>1854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101</x:v>
      </x:c>
      <x:c r="F294" s="0" t="s">
        <x:v>102</x:v>
      </x:c>
      <x:c r="G294" s="0" t="s">
        <x:v>50</x:v>
      </x:c>
      <x:c r="H294" s="0">
        <x:v>1852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103</x:v>
      </x:c>
      <x:c r="F295" s="0" t="s">
        <x:v>104</x:v>
      </x:c>
      <x:c r="G295" s="0" t="s">
        <x:v>50</x:v>
      </x:c>
      <x:c r="H295" s="0">
        <x:v>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105</x:v>
      </x:c>
      <x:c r="F296" s="0" t="s">
        <x:v>106</x:v>
      </x:c>
      <x:c r="G296" s="0" t="s">
        <x:v>50</x:v>
      </x:c>
      <x:c r="H296" s="0">
        <x:v>5774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107</x:v>
      </x:c>
      <x:c r="F297" s="0" t="s">
        <x:v>108</x:v>
      </x:c>
      <x:c r="G297" s="0" t="s">
        <x:v>50</x:v>
      </x:c>
      <x:c r="H297" s="0">
        <x:v>9207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109</x:v>
      </x:c>
      <x:c r="F298" s="0" t="s">
        <x:v>110</x:v>
      </x:c>
      <x:c r="G298" s="0" t="s">
        <x:v>50</x:v>
      </x:c>
      <x:c r="H298" s="0">
        <x:v>9206</x:v>
      </x:c>
    </x:row>
    <x:row r="299" spans="1:8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111</x:v>
      </x:c>
      <x:c r="F299" s="0" t="s">
        <x:v>112</x:v>
      </x:c>
      <x:c r="G299" s="0" t="s">
        <x:v>50</x:v>
      </x:c>
      <x:c r="H299" s="0">
        <x:v>1</x:v>
      </x:c>
    </x:row>
    <x:row r="300" spans="1:8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113</x:v>
      </x:c>
      <x:c r="F300" s="0" t="s">
        <x:v>114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115</x:v>
      </x:c>
      <x:c r="F301" s="0" t="s">
        <x:v>116</x:v>
      </x:c>
      <x:c r="G301" s="0" t="s">
        <x:v>50</x:v>
      </x:c>
      <x:c r="H301" s="0">
        <x:v>-3433</x:v>
      </x:c>
    </x:row>
    <x:row r="302" spans="1:8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117</x:v>
      </x:c>
      <x:c r="F302" s="0" t="s">
        <x:v>118</x:v>
      </x:c>
      <x:c r="G302" s="0" t="s">
        <x:v>50</x:v>
      </x:c>
      <x:c r="H302" s="0">
        <x:v>29747</x:v>
      </x:c>
    </x:row>
    <x:row r="303" spans="1:8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119</x:v>
      </x:c>
      <x:c r="F303" s="0" t="s">
        <x:v>120</x:v>
      </x:c>
      <x:c r="G303" s="0" t="s">
        <x:v>50</x:v>
      </x:c>
      <x:c r="H303" s="0">
        <x:v>33200</x:v>
      </x:c>
    </x:row>
    <x:row r="304" spans="1:8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50</x:v>
      </x:c>
      <x:c r="H304" s="0">
        <x:v>22265</x:v>
      </x:c>
    </x:row>
    <x:row r="305" spans="1:8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123</x:v>
      </x:c>
      <x:c r="F305" s="0" t="s">
        <x:v>124</x:v>
      </x:c>
      <x:c r="G305" s="0" t="s">
        <x:v>50</x:v>
      </x:c>
      <x:c r="H305" s="0">
        <x:v>10935</x:v>
      </x:c>
    </x:row>
    <x:row r="306" spans="1:8">
      <x:c r="A306" s="0" t="s">
        <x:v>2</x:v>
      </x:c>
      <x:c r="B306" s="0" t="s">
        <x:v>4</x:v>
      </x:c>
      <x:c r="C306" s="0" t="s">
        <x:v>132</x:v>
      </x:c>
      <x:c r="D306" s="0" t="s">
        <x:v>132</x:v>
      </x:c>
      <x:c r="E306" s="0" t="s">
        <x:v>48</x:v>
      </x:c>
      <x:c r="F306" s="0" t="s">
        <x:v>49</x:v>
      </x:c>
      <x:c r="G306" s="0" t="s">
        <x:v>50</x:v>
      </x:c>
      <x:c r="H306" s="0">
        <x:v>77830</x:v>
      </x:c>
    </x:row>
    <x:row r="307" spans="1:8">
      <x:c r="A307" s="0" t="s">
        <x:v>2</x:v>
      </x:c>
      <x:c r="B307" s="0" t="s">
        <x:v>4</x:v>
      </x:c>
      <x:c r="C307" s="0" t="s">
        <x:v>132</x:v>
      </x:c>
      <x:c r="D307" s="0" t="s">
        <x:v>132</x:v>
      </x:c>
      <x:c r="E307" s="0" t="s">
        <x:v>51</x:v>
      </x:c>
      <x:c r="F307" s="0" t="s">
        <x:v>52</x:v>
      </x:c>
      <x:c r="G307" s="0" t="s">
        <x:v>50</x:v>
      </x:c>
      <x:c r="H307" s="0">
        <x:v>71054</x:v>
      </x:c>
    </x:row>
    <x:row r="308" spans="1:8">
      <x:c r="A308" s="0" t="s">
        <x:v>2</x:v>
      </x:c>
      <x:c r="B308" s="0" t="s">
        <x:v>4</x:v>
      </x:c>
      <x:c r="C308" s="0" t="s">
        <x:v>132</x:v>
      </x:c>
      <x:c r="D308" s="0" t="s">
        <x:v>132</x:v>
      </x:c>
      <x:c r="E308" s="0" t="s">
        <x:v>53</x:v>
      </x:c>
      <x:c r="F308" s="0" t="s">
        <x:v>54</x:v>
      </x:c>
      <x:c r="G308" s="0" t="s">
        <x:v>50</x:v>
      </x:c>
      <x:c r="H308" s="0">
        <x:v>21206</x:v>
      </x:c>
    </x:row>
    <x:row r="309" spans="1:8">
      <x:c r="A309" s="0" t="s">
        <x:v>2</x:v>
      </x:c>
      <x:c r="B309" s="0" t="s">
        <x:v>4</x:v>
      </x:c>
      <x:c r="C309" s="0" t="s">
        <x:v>132</x:v>
      </x:c>
      <x:c r="D309" s="0" t="s">
        <x:v>132</x:v>
      </x:c>
      <x:c r="E309" s="0" t="s">
        <x:v>55</x:v>
      </x:c>
      <x:c r="F309" s="0" t="s">
        <x:v>56</x:v>
      </x:c>
      <x:c r="G309" s="0" t="s">
        <x:v>50</x:v>
      </x:c>
      <x:c r="H309" s="0">
        <x:v>61</x:v>
      </x:c>
    </x:row>
    <x:row r="310" spans="1:8">
      <x:c r="A310" s="0" t="s">
        <x:v>2</x:v>
      </x:c>
      <x:c r="B310" s="0" t="s">
        <x:v>4</x:v>
      </x:c>
      <x:c r="C310" s="0" t="s">
        <x:v>132</x:v>
      </x:c>
      <x:c r="D310" s="0" t="s">
        <x:v>132</x:v>
      </x:c>
      <x:c r="E310" s="0" t="s">
        <x:v>57</x:v>
      </x:c>
      <x:c r="F310" s="0" t="s">
        <x:v>58</x:v>
      </x:c>
      <x:c r="G310" s="0" t="s">
        <x:v>50</x:v>
      </x:c>
      <x:c r="H310" s="0">
        <x:v>10036</x:v>
      </x:c>
    </x:row>
    <x:row r="311" spans="1:8">
      <x:c r="A311" s="0" t="s">
        <x:v>2</x:v>
      </x:c>
      <x:c r="B311" s="0" t="s">
        <x:v>4</x:v>
      </x:c>
      <x:c r="C311" s="0" t="s">
        <x:v>132</x:v>
      </x:c>
      <x:c r="D311" s="0" t="s">
        <x:v>132</x:v>
      </x:c>
      <x:c r="E311" s="0" t="s">
        <x:v>59</x:v>
      </x:c>
      <x:c r="F311" s="0" t="s">
        <x:v>60</x:v>
      </x:c>
      <x:c r="G311" s="0" t="s">
        <x:v>50</x:v>
      </x:c>
      <x:c r="H311" s="0">
        <x:v>10036</x:v>
      </x:c>
    </x:row>
    <x:row r="312" spans="1:8">
      <x:c r="A312" s="0" t="s">
        <x:v>2</x:v>
      </x:c>
      <x:c r="B312" s="0" t="s">
        <x:v>4</x:v>
      </x:c>
      <x:c r="C312" s="0" t="s">
        <x:v>132</x:v>
      </x:c>
      <x:c r="D312" s="0" t="s">
        <x:v>132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132</x:v>
      </x:c>
      <x:c r="D313" s="0" t="s">
        <x:v>132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132</x:v>
      </x:c>
      <x:c r="D314" s="0" t="s">
        <x:v>132</x:v>
      </x:c>
      <x:c r="E314" s="0" t="s">
        <x:v>65</x:v>
      </x:c>
      <x:c r="F314" s="0" t="s">
        <x:v>66</x:v>
      </x:c>
      <x:c r="G314" s="0" t="s">
        <x:v>50</x:v>
      </x:c>
      <x:c r="H314" s="0">
        <x:v>3374</x:v>
      </x:c>
    </x:row>
    <x:row r="315" spans="1:8">
      <x:c r="A315" s="0" t="s">
        <x:v>2</x:v>
      </x:c>
      <x:c r="B315" s="0" t="s">
        <x:v>4</x:v>
      </x:c>
      <x:c r="C315" s="0" t="s">
        <x:v>132</x:v>
      </x:c>
      <x:c r="D315" s="0" t="s">
        <x:v>132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132</x:v>
      </x:c>
      <x:c r="D316" s="0" t="s">
        <x:v>132</x:v>
      </x:c>
      <x:c r="E316" s="0" t="s">
        <x:v>69</x:v>
      </x:c>
      <x:c r="F316" s="0" t="s">
        <x:v>70</x:v>
      </x:c>
      <x:c r="G316" s="0" t="s">
        <x:v>50</x:v>
      </x:c>
      <x:c r="H316" s="0">
        <x:v>2403</x:v>
      </x:c>
    </x:row>
    <x:row r="317" spans="1:8">
      <x:c r="A317" s="0" t="s">
        <x:v>2</x:v>
      </x:c>
      <x:c r="B317" s="0" t="s">
        <x:v>4</x:v>
      </x:c>
      <x:c r="C317" s="0" t="s">
        <x:v>132</x:v>
      </x:c>
      <x:c r="D317" s="0" t="s">
        <x:v>132</x:v>
      </x:c>
      <x:c r="E317" s="0" t="s">
        <x:v>71</x:v>
      </x:c>
      <x:c r="F317" s="0" t="s">
        <x:v>72</x:v>
      </x:c>
      <x:c r="G317" s="0" t="s">
        <x:v>50</x:v>
      </x:c>
      <x:c r="H317" s="0">
        <x:v>1922</x:v>
      </x:c>
    </x:row>
    <x:row r="318" spans="1:8">
      <x:c r="A318" s="0" t="s">
        <x:v>2</x:v>
      </x:c>
      <x:c r="B318" s="0" t="s">
        <x:v>4</x:v>
      </x:c>
      <x:c r="C318" s="0" t="s">
        <x:v>132</x:v>
      </x:c>
      <x:c r="D318" s="0" t="s">
        <x:v>132</x:v>
      </x:c>
      <x:c r="E318" s="0" t="s">
        <x:v>73</x:v>
      </x:c>
      <x:c r="F318" s="0" t="s">
        <x:v>74</x:v>
      </x:c>
      <x:c r="G318" s="0" t="s">
        <x:v>50</x:v>
      </x:c>
      <x:c r="H318" s="0">
        <x:v>1247</x:v>
      </x:c>
    </x:row>
    <x:row r="319" spans="1:8">
      <x:c r="A319" s="0" t="s">
        <x:v>2</x:v>
      </x:c>
      <x:c r="B319" s="0" t="s">
        <x:v>4</x:v>
      </x:c>
      <x:c r="C319" s="0" t="s">
        <x:v>132</x:v>
      </x:c>
      <x:c r="D319" s="0" t="s">
        <x:v>132</x:v>
      </x:c>
      <x:c r="E319" s="0" t="s">
        <x:v>75</x:v>
      </x:c>
      <x:c r="F319" s="0" t="s">
        <x:v>76</x:v>
      </x:c>
      <x:c r="G319" s="0" t="s">
        <x:v>50</x:v>
      </x:c>
      <x:c r="H319" s="0">
        <x:v>674</x:v>
      </x:c>
    </x:row>
    <x:row r="320" spans="1:8">
      <x:c r="A320" s="0" t="s">
        <x:v>2</x:v>
      </x:c>
      <x:c r="B320" s="0" t="s">
        <x:v>4</x:v>
      </x:c>
      <x:c r="C320" s="0" t="s">
        <x:v>132</x:v>
      </x:c>
      <x:c r="D320" s="0" t="s">
        <x:v>132</x:v>
      </x:c>
      <x:c r="E320" s="0" t="s">
        <x:v>77</x:v>
      </x:c>
      <x:c r="F320" s="0" t="s">
        <x:v>78</x:v>
      </x:c>
      <x:c r="G320" s="0" t="s">
        <x:v>50</x:v>
      </x:c>
      <x:c r="H320" s="0">
        <x:v>25605</x:v>
      </x:c>
    </x:row>
    <x:row r="321" spans="1:8">
      <x:c r="A321" s="0" t="s">
        <x:v>2</x:v>
      </x:c>
      <x:c r="B321" s="0" t="s">
        <x:v>4</x:v>
      </x:c>
      <x:c r="C321" s="0" t="s">
        <x:v>132</x:v>
      </x:c>
      <x:c r="D321" s="0" t="s">
        <x:v>132</x:v>
      </x:c>
      <x:c r="E321" s="0" t="s">
        <x:v>79</x:v>
      </x:c>
      <x:c r="F321" s="0" t="s">
        <x:v>80</x:v>
      </x:c>
      <x:c r="G321" s="0" t="s">
        <x:v>50</x:v>
      </x:c>
      <x:c r="H321" s="0">
        <x:v>21814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132</x:v>
      </x:c>
      <x:c r="E322" s="0" t="s">
        <x:v>81</x:v>
      </x:c>
      <x:c r="F322" s="0" t="s">
        <x:v>82</x:v>
      </x:c>
      <x:c r="G322" s="0" t="s">
        <x:v>50</x:v>
      </x:c>
      <x:c r="H322" s="0">
        <x:v>3791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132</x:v>
      </x:c>
      <x:c r="E323" s="0" t="s">
        <x:v>83</x:v>
      </x:c>
      <x:c r="F323" s="0" t="s">
        <x:v>84</x:v>
      </x:c>
      <x:c r="G323" s="0" t="s">
        <x:v>50</x:v>
      </x:c>
      <x:c r="H323" s="0">
        <x:v>3511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132</x:v>
      </x:c>
      <x:c r="E324" s="0" t="s">
        <x:v>85</x:v>
      </x:c>
      <x:c r="F324" s="0" t="s">
        <x:v>86</x:v>
      </x:c>
      <x:c r="G324" s="0" t="s">
        <x:v>50</x:v>
      </x:c>
      <x:c r="H324" s="0">
        <x:v>64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132</x:v>
      </x:c>
      <x:c r="E325" s="0" t="s">
        <x:v>87</x:v>
      </x:c>
      <x:c r="F325" s="0" t="s">
        <x:v>88</x:v>
      </x:c>
      <x:c r="G325" s="0" t="s">
        <x:v>50</x:v>
      </x:c>
      <x:c r="H325" s="0">
        <x:v>704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89</x:v>
      </x:c>
      <x:c r="F326" s="0" t="s">
        <x:v>90</x:v>
      </x:c>
      <x:c r="G326" s="0" t="s">
        <x:v>50</x:v>
      </x:c>
      <x:c r="H326" s="0">
        <x:v>1359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91</x:v>
      </x:c>
      <x:c r="F327" s="0" t="s">
        <x:v>92</x:v>
      </x:c>
      <x:c r="G327" s="0" t="s">
        <x:v>50</x:v>
      </x:c>
      <x:c r="H327" s="0">
        <x:v>1385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93</x:v>
      </x:c>
      <x:c r="F328" s="0" t="s">
        <x:v>94</x:v>
      </x:c>
      <x:c r="G328" s="0" t="s">
        <x:v>50</x:v>
      </x:c>
      <x:c r="H328" s="0">
        <x:v>260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95</x:v>
      </x:c>
      <x:c r="F329" s="0" t="s">
        <x:v>96</x:v>
      </x:c>
      <x:c r="G329" s="0" t="s">
        <x:v>50</x:v>
      </x:c>
      <x:c r="H329" s="0">
        <x:v>1125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99</x:v>
      </x:c>
      <x:c r="F331" s="0" t="s">
        <x:v>100</x:v>
      </x:c>
      <x:c r="G331" s="0" t="s">
        <x:v>50</x:v>
      </x:c>
      <x:c r="H331" s="0">
        <x:v>2997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101</x:v>
      </x:c>
      <x:c r="F332" s="0" t="s">
        <x:v>102</x:v>
      </x:c>
      <x:c r="G332" s="0" t="s">
        <x:v>50</x:v>
      </x:c>
      <x:c r="H332" s="0">
        <x:v>2997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103</x:v>
      </x:c>
      <x:c r="F333" s="0" t="s">
        <x:v>104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105</x:v>
      </x:c>
      <x:c r="F334" s="0" t="s">
        <x:v>106</x:v>
      </x:c>
      <x:c r="G334" s="0" t="s">
        <x:v>50</x:v>
      </x:c>
      <x:c r="H334" s="0">
        <x:v>6776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107</x:v>
      </x:c>
      <x:c r="F335" s="0" t="s">
        <x:v>108</x:v>
      </x:c>
      <x:c r="G335" s="0" t="s">
        <x:v>50</x:v>
      </x:c>
      <x:c r="H335" s="0">
        <x:v>10150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109</x:v>
      </x:c>
      <x:c r="F336" s="0" t="s">
        <x:v>110</x:v>
      </x:c>
      <x:c r="G336" s="0" t="s">
        <x:v>50</x:v>
      </x:c>
      <x:c r="H336" s="0">
        <x:v>9877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111</x:v>
      </x:c>
      <x:c r="F337" s="0" t="s">
        <x:v>112</x:v>
      </x:c>
      <x:c r="G337" s="0" t="s">
        <x:v>50</x:v>
      </x:c>
      <x:c r="H337" s="0">
        <x:v>273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115</x:v>
      </x:c>
      <x:c r="F339" s="0" t="s">
        <x:v>116</x:v>
      </x:c>
      <x:c r="G339" s="0" t="s">
        <x:v>50</x:v>
      </x:c>
      <x:c r="H339" s="0">
        <x:v>-3374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117</x:v>
      </x:c>
      <x:c r="F340" s="0" t="s">
        <x:v>118</x:v>
      </x:c>
      <x:c r="G340" s="0" t="s">
        <x:v>50</x:v>
      </x:c>
      <x:c r="H340" s="0">
        <x:v>31142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119</x:v>
      </x:c>
      <x:c r="F341" s="0" t="s">
        <x:v>120</x:v>
      </x:c>
      <x:c r="G341" s="0" t="s">
        <x:v>50</x:v>
      </x:c>
      <x:c r="H341" s="0">
        <x:v>34933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121</x:v>
      </x:c>
      <x:c r="F342" s="0" t="s">
        <x:v>122</x:v>
      </x:c>
      <x:c r="G342" s="0" t="s">
        <x:v>50</x:v>
      </x:c>
      <x:c r="H342" s="0">
        <x:v>23507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123</x:v>
      </x:c>
      <x:c r="F343" s="0" t="s">
        <x:v>124</x:v>
      </x:c>
      <x:c r="G343" s="0" t="s">
        <x:v>50</x:v>
      </x:c>
      <x:c r="H343" s="0">
        <x:v>11426</x:v>
      </x:c>
    </x:row>
    <x:row r="344" spans="1:8">
      <x:c r="A344" s="0" t="s">
        <x:v>2</x:v>
      </x:c>
      <x:c r="B344" s="0" t="s">
        <x:v>4</x:v>
      </x:c>
      <x:c r="C344" s="0" t="s">
        <x:v>133</x:v>
      </x:c>
      <x:c r="D344" s="0" t="s">
        <x:v>133</x:v>
      </x:c>
      <x:c r="E344" s="0" t="s">
        <x:v>48</x:v>
      </x:c>
      <x:c r="F344" s="0" t="s">
        <x:v>49</x:v>
      </x:c>
      <x:c r="G344" s="0" t="s">
        <x:v>50</x:v>
      </x:c>
      <x:c r="H344" s="0">
        <x:v>79461</x:v>
      </x:c>
    </x:row>
    <x:row r="345" spans="1:8">
      <x:c r="A345" s="0" t="s">
        <x:v>2</x:v>
      </x:c>
      <x:c r="B345" s="0" t="s">
        <x:v>4</x:v>
      </x:c>
      <x:c r="C345" s="0" t="s">
        <x:v>133</x:v>
      </x:c>
      <x:c r="D345" s="0" t="s">
        <x:v>133</x:v>
      </x:c>
      <x:c r="E345" s="0" t="s">
        <x:v>51</x:v>
      </x:c>
      <x:c r="F345" s="0" t="s">
        <x:v>52</x:v>
      </x:c>
      <x:c r="G345" s="0" t="s">
        <x:v>50</x:v>
      </x:c>
      <x:c r="H345" s="0">
        <x:v>76292</x:v>
      </x:c>
    </x:row>
    <x:row r="346" spans="1:8">
      <x:c r="A346" s="0" t="s">
        <x:v>2</x:v>
      </x:c>
      <x:c r="B346" s="0" t="s">
        <x:v>4</x:v>
      </x:c>
      <x:c r="C346" s="0" t="s">
        <x:v>133</x:v>
      </x:c>
      <x:c r="D346" s="0" t="s">
        <x:v>133</x:v>
      </x:c>
      <x:c r="E346" s="0" t="s">
        <x:v>53</x:v>
      </x:c>
      <x:c r="F346" s="0" t="s">
        <x:v>54</x:v>
      </x:c>
      <x:c r="G346" s="0" t="s">
        <x:v>50</x:v>
      </x:c>
      <x:c r="H346" s="0">
        <x:v>20713</x:v>
      </x:c>
    </x:row>
    <x:row r="347" spans="1:8">
      <x:c r="A347" s="0" t="s">
        <x:v>2</x:v>
      </x:c>
      <x:c r="B347" s="0" t="s">
        <x:v>4</x:v>
      </x:c>
      <x:c r="C347" s="0" t="s">
        <x:v>133</x:v>
      </x:c>
      <x:c r="D347" s="0" t="s">
        <x:v>133</x:v>
      </x:c>
      <x:c r="E347" s="0" t="s">
        <x:v>55</x:v>
      </x:c>
      <x:c r="F347" s="0" t="s">
        <x:v>56</x:v>
      </x:c>
      <x:c r="G347" s="0" t="s">
        <x:v>50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133</x:v>
      </x:c>
      <x:c r="D348" s="0" t="s">
        <x:v>133</x:v>
      </x:c>
      <x:c r="E348" s="0" t="s">
        <x:v>57</x:v>
      </x:c>
      <x:c r="F348" s="0" t="s">
        <x:v>58</x:v>
      </x:c>
      <x:c r="G348" s="0" t="s">
        <x:v>50</x:v>
      </x:c>
      <x:c r="H348" s="0">
        <x:v>9982</x:v>
      </x:c>
    </x:row>
    <x:row r="349" spans="1:8">
      <x:c r="A349" s="0" t="s">
        <x:v>2</x:v>
      </x:c>
      <x:c r="B349" s="0" t="s">
        <x:v>4</x:v>
      </x:c>
      <x:c r="C349" s="0" t="s">
        <x:v>133</x:v>
      </x:c>
      <x:c r="D349" s="0" t="s">
        <x:v>133</x:v>
      </x:c>
      <x:c r="E349" s="0" t="s">
        <x:v>59</x:v>
      </x:c>
      <x:c r="F349" s="0" t="s">
        <x:v>60</x:v>
      </x:c>
      <x:c r="G349" s="0" t="s">
        <x:v>50</x:v>
      </x:c>
      <x:c r="H349" s="0">
        <x:v>9982</x:v>
      </x:c>
    </x:row>
    <x:row r="350" spans="1:8">
      <x:c r="A350" s="0" t="s">
        <x:v>2</x:v>
      </x:c>
      <x:c r="B350" s="0" t="s">
        <x:v>4</x:v>
      </x:c>
      <x:c r="C350" s="0" t="s">
        <x:v>133</x:v>
      </x:c>
      <x:c r="D350" s="0" t="s">
        <x:v>133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133</x:v>
      </x:c>
      <x:c r="D351" s="0" t="s">
        <x:v>133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133</x:v>
      </x:c>
      <x:c r="D352" s="0" t="s">
        <x:v>133</x:v>
      </x:c>
      <x:c r="E352" s="0" t="s">
        <x:v>65</x:v>
      </x:c>
      <x:c r="F352" s="0" t="s">
        <x:v>66</x:v>
      </x:c>
      <x:c r="G352" s="0" t="s">
        <x:v>50</x:v>
      </x:c>
      <x:c r="H352" s="0">
        <x:v>3238</x:v>
      </x:c>
    </x:row>
    <x:row r="353" spans="1:8">
      <x:c r="A353" s="0" t="s">
        <x:v>2</x:v>
      </x:c>
      <x:c r="B353" s="0" t="s">
        <x:v>4</x:v>
      </x:c>
      <x:c r="C353" s="0" t="s">
        <x:v>133</x:v>
      </x:c>
      <x:c r="D353" s="0" t="s">
        <x:v>133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133</x:v>
      </x:c>
      <x:c r="D354" s="0" t="s">
        <x:v>133</x:v>
      </x:c>
      <x:c r="E354" s="0" t="s">
        <x:v>69</x:v>
      </x:c>
      <x:c r="F354" s="0" t="s">
        <x:v>70</x:v>
      </x:c>
      <x:c r="G354" s="0" t="s">
        <x:v>50</x:v>
      </x:c>
      <x:c r="H354" s="0">
        <x:v>3416</x:v>
      </x:c>
    </x:row>
    <x:row r="355" spans="1:8">
      <x:c r="A355" s="0" t="s">
        <x:v>2</x:v>
      </x:c>
      <x:c r="B355" s="0" t="s">
        <x:v>4</x:v>
      </x:c>
      <x:c r="C355" s="0" t="s">
        <x:v>133</x:v>
      </x:c>
      <x:c r="D355" s="0" t="s">
        <x:v>133</x:v>
      </x:c>
      <x:c r="E355" s="0" t="s">
        <x:v>71</x:v>
      </x:c>
      <x:c r="F355" s="0" t="s">
        <x:v>72</x:v>
      </x:c>
      <x:c r="G355" s="0" t="s">
        <x:v>50</x:v>
      </x:c>
      <x:c r="H355" s="0">
        <x:v>1889</x:v>
      </x:c>
    </x:row>
    <x:row r="356" spans="1:8">
      <x:c r="A356" s="0" t="s">
        <x:v>2</x:v>
      </x:c>
      <x:c r="B356" s="0" t="s">
        <x:v>4</x:v>
      </x:c>
      <x:c r="C356" s="0" t="s">
        <x:v>133</x:v>
      </x:c>
      <x:c r="D356" s="0" t="s">
        <x:v>133</x:v>
      </x:c>
      <x:c r="E356" s="0" t="s">
        <x:v>73</x:v>
      </x:c>
      <x:c r="F356" s="0" t="s">
        <x:v>74</x:v>
      </x:c>
      <x:c r="G356" s="0" t="s">
        <x:v>50</x:v>
      </x:c>
      <x:c r="H356" s="0">
        <x:v>1222</x:v>
      </x:c>
    </x:row>
    <x:row r="357" spans="1:8">
      <x:c r="A357" s="0" t="s">
        <x:v>2</x:v>
      </x:c>
      <x:c r="B357" s="0" t="s">
        <x:v>4</x:v>
      </x:c>
      <x:c r="C357" s="0" t="s">
        <x:v>133</x:v>
      </x:c>
      <x:c r="D357" s="0" t="s">
        <x:v>133</x:v>
      </x:c>
      <x:c r="E357" s="0" t="s">
        <x:v>75</x:v>
      </x:c>
      <x:c r="F357" s="0" t="s">
        <x:v>76</x:v>
      </x:c>
      <x:c r="G357" s="0" t="s">
        <x:v>50</x:v>
      </x:c>
      <x:c r="H357" s="0">
        <x:v>667</x:v>
      </x:c>
    </x:row>
    <x:row r="358" spans="1:8">
      <x:c r="A358" s="0" t="s">
        <x:v>2</x:v>
      </x:c>
      <x:c r="B358" s="0" t="s">
        <x:v>4</x:v>
      </x:c>
      <x:c r="C358" s="0" t="s">
        <x:v>133</x:v>
      </x:c>
      <x:c r="D358" s="0" t="s">
        <x:v>133</x:v>
      </x:c>
      <x:c r="E358" s="0" t="s">
        <x:v>77</x:v>
      </x:c>
      <x:c r="F358" s="0" t="s">
        <x:v>78</x:v>
      </x:c>
      <x:c r="G358" s="0" t="s">
        <x:v>50</x:v>
      </x:c>
      <x:c r="H358" s="0">
        <x:v>28352</x:v>
      </x:c>
    </x:row>
    <x:row r="359" spans="1:8">
      <x:c r="A359" s="0" t="s">
        <x:v>2</x:v>
      </x:c>
      <x:c r="B359" s="0" t="s">
        <x:v>4</x:v>
      </x:c>
      <x:c r="C359" s="0" t="s">
        <x:v>133</x:v>
      </x:c>
      <x:c r="D359" s="0" t="s">
        <x:v>133</x:v>
      </x:c>
      <x:c r="E359" s="0" t="s">
        <x:v>79</x:v>
      </x:c>
      <x:c r="F359" s="0" t="s">
        <x:v>80</x:v>
      </x:c>
      <x:c r="G359" s="0" t="s">
        <x:v>50</x:v>
      </x:c>
      <x:c r="H359" s="0">
        <x:v>24307</x:v>
      </x:c>
    </x:row>
    <x:row r="360" spans="1:8">
      <x:c r="A360" s="0" t="s">
        <x:v>2</x:v>
      </x:c>
      <x:c r="B360" s="0" t="s">
        <x:v>4</x:v>
      </x:c>
      <x:c r="C360" s="0" t="s">
        <x:v>133</x:v>
      </x:c>
      <x:c r="D360" s="0" t="s">
        <x:v>133</x:v>
      </x:c>
      <x:c r="E360" s="0" t="s">
        <x:v>81</x:v>
      </x:c>
      <x:c r="F360" s="0" t="s">
        <x:v>82</x:v>
      </x:c>
      <x:c r="G360" s="0" t="s">
        <x:v>50</x:v>
      </x:c>
      <x:c r="H360" s="0">
        <x:v>4045</x:v>
      </x:c>
    </x:row>
    <x:row r="361" spans="1:8">
      <x:c r="A361" s="0" t="s">
        <x:v>2</x:v>
      </x:c>
      <x:c r="B361" s="0" t="s">
        <x:v>4</x:v>
      </x:c>
      <x:c r="C361" s="0" t="s">
        <x:v>133</x:v>
      </x:c>
      <x:c r="D361" s="0" t="s">
        <x:v>133</x:v>
      </x:c>
      <x:c r="E361" s="0" t="s">
        <x:v>83</x:v>
      </x:c>
      <x:c r="F361" s="0" t="s">
        <x:v>84</x:v>
      </x:c>
      <x:c r="G361" s="0" t="s">
        <x:v>50</x:v>
      </x:c>
      <x:c r="H361" s="0">
        <x:v>2725</x:v>
      </x:c>
    </x:row>
    <x:row r="362" spans="1:8">
      <x:c r="A362" s="0" t="s">
        <x:v>2</x:v>
      </x:c>
      <x:c r="B362" s="0" t="s">
        <x:v>4</x:v>
      </x:c>
      <x:c r="C362" s="0" t="s">
        <x:v>133</x:v>
      </x:c>
      <x:c r="D362" s="0" t="s">
        <x:v>133</x:v>
      </x:c>
      <x:c r="E362" s="0" t="s">
        <x:v>85</x:v>
      </x:c>
      <x:c r="F362" s="0" t="s">
        <x:v>86</x:v>
      </x:c>
      <x:c r="G362" s="0" t="s">
        <x:v>50</x:v>
      </x:c>
      <x:c r="H362" s="0">
        <x:v>83</x:v>
      </x:c>
    </x:row>
    <x:row r="363" spans="1:8">
      <x:c r="A363" s="0" t="s">
        <x:v>2</x:v>
      </x:c>
      <x:c r="B363" s="0" t="s">
        <x:v>4</x:v>
      </x:c>
      <x:c r="C363" s="0" t="s">
        <x:v>133</x:v>
      </x:c>
      <x:c r="D363" s="0" t="s">
        <x:v>133</x:v>
      </x:c>
      <x:c r="E363" s="0" t="s">
        <x:v>87</x:v>
      </x:c>
      <x:c r="F363" s="0" t="s">
        <x:v>88</x:v>
      </x:c>
      <x:c r="G363" s="0" t="s">
        <x:v>50</x:v>
      </x:c>
      <x:c r="H363" s="0">
        <x:v>575</x:v>
      </x:c>
    </x:row>
    <x:row r="364" spans="1:8">
      <x:c r="A364" s="0" t="s">
        <x:v>2</x:v>
      </x:c>
      <x:c r="B364" s="0" t="s">
        <x:v>4</x:v>
      </x:c>
      <x:c r="C364" s="0" t="s">
        <x:v>133</x:v>
      </x:c>
      <x:c r="D364" s="0" t="s">
        <x:v>133</x:v>
      </x:c>
      <x:c r="E364" s="0" t="s">
        <x:v>89</x:v>
      </x:c>
      <x:c r="F364" s="0" t="s">
        <x:v>90</x:v>
      </x:c>
      <x:c r="G364" s="0" t="s">
        <x:v>50</x:v>
      </x:c>
      <x:c r="H364" s="0">
        <x:v>757</x:v>
      </x:c>
    </x:row>
    <x:row r="365" spans="1:8">
      <x:c r="A365" s="0" t="s">
        <x:v>2</x:v>
      </x:c>
      <x:c r="B365" s="0" t="s">
        <x:v>4</x:v>
      </x:c>
      <x:c r="C365" s="0" t="s">
        <x:v>133</x:v>
      </x:c>
      <x:c r="D365" s="0" t="s">
        <x:v>133</x:v>
      </x:c>
      <x:c r="E365" s="0" t="s">
        <x:v>91</x:v>
      </x:c>
      <x:c r="F365" s="0" t="s">
        <x:v>92</x:v>
      </x:c>
      <x:c r="G365" s="0" t="s">
        <x:v>50</x:v>
      </x:c>
      <x:c r="H365" s="0">
        <x:v>1310</x:v>
      </x:c>
    </x:row>
    <x:row r="366" spans="1:8">
      <x:c r="A366" s="0" t="s">
        <x:v>2</x:v>
      </x:c>
      <x:c r="B366" s="0" t="s">
        <x:v>4</x:v>
      </x:c>
      <x:c r="C366" s="0" t="s">
        <x:v>133</x:v>
      </x:c>
      <x:c r="D366" s="0" t="s">
        <x:v>133</x:v>
      </x:c>
      <x:c r="E366" s="0" t="s">
        <x:v>93</x:v>
      </x:c>
      <x:c r="F366" s="0" t="s">
        <x:v>94</x:v>
      </x:c>
      <x:c r="G366" s="0" t="s">
        <x:v>50</x:v>
      </x:c>
      <x:c r="H366" s="0">
        <x:v>163</x:v>
      </x:c>
    </x:row>
    <x:row r="367" spans="1:8">
      <x:c r="A367" s="0" t="s">
        <x:v>2</x:v>
      </x:c>
      <x:c r="B367" s="0" t="s">
        <x:v>4</x:v>
      </x:c>
      <x:c r="C367" s="0" t="s">
        <x:v>133</x:v>
      </x:c>
      <x:c r="D367" s="0" t="s">
        <x:v>133</x:v>
      </x:c>
      <x:c r="E367" s="0" t="s">
        <x:v>95</x:v>
      </x:c>
      <x:c r="F367" s="0" t="s">
        <x:v>96</x:v>
      </x:c>
      <x:c r="G367" s="0" t="s">
        <x:v>50</x:v>
      </x:c>
      <x:c r="H367" s="0">
        <x:v>1147</x:v>
      </x:c>
    </x:row>
    <x:row r="368" spans="1:8">
      <x:c r="A368" s="0" t="s">
        <x:v>2</x:v>
      </x:c>
      <x:c r="B368" s="0" t="s">
        <x:v>4</x:v>
      </x:c>
      <x:c r="C368" s="0" t="s">
        <x:v>133</x:v>
      </x:c>
      <x:c r="D368" s="0" t="s">
        <x:v>133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133</x:v>
      </x:c>
      <x:c r="D369" s="0" t="s">
        <x:v>133</x:v>
      </x:c>
      <x:c r="E369" s="0" t="s">
        <x:v>99</x:v>
      </x:c>
      <x:c r="F369" s="0" t="s">
        <x:v>100</x:v>
      </x:c>
      <x:c r="G369" s="0" t="s">
        <x:v>50</x:v>
      </x:c>
      <x:c r="H369" s="0">
        <x:v>5976</x:v>
      </x:c>
    </x:row>
    <x:row r="370" spans="1:8">
      <x:c r="A370" s="0" t="s">
        <x:v>2</x:v>
      </x:c>
      <x:c r="B370" s="0" t="s">
        <x:v>4</x:v>
      </x:c>
      <x:c r="C370" s="0" t="s">
        <x:v>133</x:v>
      </x:c>
      <x:c r="D370" s="0" t="s">
        <x:v>133</x:v>
      </x:c>
      <x:c r="E370" s="0" t="s">
        <x:v>101</x:v>
      </x:c>
      <x:c r="F370" s="0" t="s">
        <x:v>102</x:v>
      </x:c>
      <x:c r="G370" s="0" t="s">
        <x:v>50</x:v>
      </x:c>
      <x:c r="H370" s="0">
        <x:v>1580</x:v>
      </x:c>
    </x:row>
    <x:row r="371" spans="1:8">
      <x:c r="A371" s="0" t="s">
        <x:v>2</x:v>
      </x:c>
      <x:c r="B371" s="0" t="s">
        <x:v>4</x:v>
      </x:c>
      <x:c r="C371" s="0" t="s">
        <x:v>133</x:v>
      </x:c>
      <x:c r="D371" s="0" t="s">
        <x:v>133</x:v>
      </x:c>
      <x:c r="E371" s="0" t="s">
        <x:v>103</x:v>
      </x:c>
      <x:c r="F371" s="0" t="s">
        <x:v>104</x:v>
      </x:c>
      <x:c r="G371" s="0" t="s">
        <x:v>50</x:v>
      </x:c>
      <x:c r="H371" s="0">
        <x:v>4396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133</x:v>
      </x:c>
      <x:c r="E372" s="0" t="s">
        <x:v>105</x:v>
      </x:c>
      <x:c r="F372" s="0" t="s">
        <x:v>106</x:v>
      </x:c>
      <x:c r="G372" s="0" t="s">
        <x:v>50</x:v>
      </x:c>
      <x:c r="H372" s="0">
        <x:v>3169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133</x:v>
      </x:c>
      <x:c r="E373" s="0" t="s">
        <x:v>107</x:v>
      </x:c>
      <x:c r="F373" s="0" t="s">
        <x:v>108</x:v>
      </x:c>
      <x:c r="G373" s="0" t="s">
        <x:v>50</x:v>
      </x:c>
      <x:c r="H373" s="0">
        <x:v>6407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133</x:v>
      </x:c>
      <x:c r="E374" s="0" t="s">
        <x:v>109</x:v>
      </x:c>
      <x:c r="F374" s="0" t="s">
        <x:v>110</x:v>
      </x:c>
      <x:c r="G374" s="0" t="s">
        <x:v>50</x:v>
      </x:c>
      <x:c r="H374" s="0">
        <x:v>6408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133</x:v>
      </x:c>
      <x:c r="E375" s="0" t="s">
        <x:v>111</x:v>
      </x:c>
      <x:c r="F375" s="0" t="s">
        <x:v>112</x:v>
      </x:c>
      <x:c r="G375" s="0" t="s">
        <x:v>50</x:v>
      </x:c>
      <x:c r="H375" s="0">
        <x:v>-1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133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133</x:v>
      </x:c>
      <x:c r="E377" s="0" t="s">
        <x:v>115</x:v>
      </x:c>
      <x:c r="F377" s="0" t="s">
        <x:v>116</x:v>
      </x:c>
      <x:c r="G377" s="0" t="s">
        <x:v>50</x:v>
      </x:c>
      <x:c r="H377" s="0">
        <x:v>-3238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133</x:v>
      </x:c>
      <x:c r="E378" s="0" t="s">
        <x:v>117</x:v>
      </x:c>
      <x:c r="F378" s="0" t="s">
        <x:v>118</x:v>
      </x:c>
      <x:c r="G378" s="0" t="s">
        <x:v>50</x:v>
      </x:c>
      <x:c r="H378" s="0">
        <x:v>29928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133</x:v>
      </x:c>
      <x:c r="E379" s="0" t="s">
        <x:v>119</x:v>
      </x:c>
      <x:c r="F379" s="0" t="s">
        <x:v>120</x:v>
      </x:c>
      <x:c r="G379" s="0" t="s">
        <x:v>50</x:v>
      </x:c>
      <x:c r="H379" s="0">
        <x:v>33973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133</x:v>
      </x:c>
      <x:c r="E380" s="0" t="s">
        <x:v>121</x:v>
      </x:c>
      <x:c r="F380" s="0" t="s">
        <x:v>122</x:v>
      </x:c>
      <x:c r="G380" s="0" t="s">
        <x:v>50</x:v>
      </x:c>
      <x:c r="H380" s="0">
        <x:v>22772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133</x:v>
      </x:c>
      <x:c r="E381" s="0" t="s">
        <x:v>123</x:v>
      </x:c>
      <x:c r="F381" s="0" t="s">
        <x:v>124</x:v>
      </x:c>
      <x:c r="G381" s="0" t="s">
        <x:v>50</x:v>
      </x:c>
      <x:c r="H381" s="0">
        <x:v>11201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134</x:v>
      </x:c>
      <x:c r="E382" s="0" t="s">
        <x:v>48</x:v>
      </x:c>
      <x:c r="F382" s="0" t="s">
        <x:v>49</x:v>
      </x:c>
      <x:c r="G382" s="0" t="s">
        <x:v>50</x:v>
      </x:c>
      <x:c r="H382" s="0">
        <x:v>108628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50</x:v>
      </x:c>
      <x:c r="H383" s="0">
        <x:v>106129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134</x:v>
      </x:c>
      <x:c r="E384" s="0" t="s">
        <x:v>53</x:v>
      </x:c>
      <x:c r="F384" s="0" t="s">
        <x:v>54</x:v>
      </x:c>
      <x:c r="G384" s="0" t="s">
        <x:v>50</x:v>
      </x:c>
      <x:c r="H384" s="0">
        <x:v>19293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134</x:v>
      </x:c>
      <x:c r="E385" s="0" t="s">
        <x:v>55</x:v>
      </x:c>
      <x:c r="F385" s="0" t="s">
        <x:v>56</x:v>
      </x:c>
      <x:c r="G385" s="0" t="s">
        <x:v>50</x:v>
      </x:c>
      <x:c r="H385" s="0">
        <x:v>58</x:v>
      </x:c>
    </x:row>
    <x:row r="386" spans="1:8">
      <x:c r="A386" s="0" t="s">
        <x:v>2</x:v>
      </x:c>
      <x:c r="B386" s="0" t="s">
        <x:v>4</x:v>
      </x:c>
      <x:c r="C386" s="0" t="s">
        <x:v>134</x:v>
      </x:c>
      <x:c r="D386" s="0" t="s">
        <x:v>134</x:v>
      </x:c>
      <x:c r="E386" s="0" t="s">
        <x:v>57</x:v>
      </x:c>
      <x:c r="F386" s="0" t="s">
        <x:v>58</x:v>
      </x:c>
      <x:c r="G386" s="0" t="s">
        <x:v>50</x:v>
      </x:c>
      <x:c r="H386" s="0">
        <x:v>9167</x:v>
      </x:c>
    </x:row>
    <x:row r="387" spans="1:8">
      <x:c r="A387" s="0" t="s">
        <x:v>2</x:v>
      </x:c>
      <x:c r="B387" s="0" t="s">
        <x:v>4</x:v>
      </x:c>
      <x:c r="C387" s="0" t="s">
        <x:v>134</x:v>
      </x:c>
      <x:c r="D387" s="0" t="s">
        <x:v>134</x:v>
      </x:c>
      <x:c r="E387" s="0" t="s">
        <x:v>59</x:v>
      </x:c>
      <x:c r="F387" s="0" t="s">
        <x:v>60</x:v>
      </x:c>
      <x:c r="G387" s="0" t="s">
        <x:v>50</x:v>
      </x:c>
      <x:c r="H387" s="0">
        <x:v>9167</x:v>
      </x:c>
    </x:row>
    <x:row r="388" spans="1:8">
      <x:c r="A388" s="0" t="s">
        <x:v>2</x:v>
      </x:c>
      <x:c r="B388" s="0" t="s">
        <x:v>4</x:v>
      </x:c>
      <x:c r="C388" s="0" t="s">
        <x:v>134</x:v>
      </x:c>
      <x:c r="D388" s="0" t="s">
        <x:v>134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134</x:v>
      </x:c>
      <x:c r="D389" s="0" t="s">
        <x:v>134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134</x:v>
      </x:c>
      <x:c r="D390" s="0" t="s">
        <x:v>134</x:v>
      </x:c>
      <x:c r="E390" s="0" t="s">
        <x:v>65</x:v>
      </x:c>
      <x:c r="F390" s="0" t="s">
        <x:v>66</x:v>
      </x:c>
      <x:c r="G390" s="0" t="s">
        <x:v>50</x:v>
      </x:c>
      <x:c r="H390" s="0">
        <x:v>3113</x:v>
      </x:c>
    </x:row>
    <x:row r="391" spans="1:8">
      <x:c r="A391" s="0" t="s">
        <x:v>2</x:v>
      </x:c>
      <x:c r="B391" s="0" t="s">
        <x:v>4</x:v>
      </x:c>
      <x:c r="C391" s="0" t="s">
        <x:v>134</x:v>
      </x:c>
      <x:c r="D391" s="0" t="s">
        <x:v>134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134</x:v>
      </x:c>
      <x:c r="D392" s="0" t="s">
        <x:v>134</x:v>
      </x:c>
      <x:c r="E392" s="0" t="s">
        <x:v>69</x:v>
      </x:c>
      <x:c r="F392" s="0" t="s">
        <x:v>70</x:v>
      </x:c>
      <x:c r="G392" s="0" t="s">
        <x:v>50</x:v>
      </x:c>
      <x:c r="H392" s="0">
        <x:v>4748</x:v>
      </x:c>
    </x:row>
    <x:row r="393" spans="1:8">
      <x:c r="A393" s="0" t="s">
        <x:v>2</x:v>
      </x:c>
      <x:c r="B393" s="0" t="s">
        <x:v>4</x:v>
      </x:c>
      <x:c r="C393" s="0" t="s">
        <x:v>134</x:v>
      </x:c>
      <x:c r="D393" s="0" t="s">
        <x:v>134</x:v>
      </x:c>
      <x:c r="E393" s="0" t="s">
        <x:v>71</x:v>
      </x:c>
      <x:c r="F393" s="0" t="s">
        <x:v>72</x:v>
      </x:c>
      <x:c r="G393" s="0" t="s">
        <x:v>50</x:v>
      </x:c>
      <x:c r="H393" s="0">
        <x:v>1828</x:v>
      </x:c>
    </x:row>
    <x:row r="394" spans="1:8">
      <x:c r="A394" s="0" t="s">
        <x:v>2</x:v>
      </x:c>
      <x:c r="B394" s="0" t="s">
        <x:v>4</x:v>
      </x:c>
      <x:c r="C394" s="0" t="s">
        <x:v>134</x:v>
      </x:c>
      <x:c r="D394" s="0" t="s">
        <x:v>134</x:v>
      </x:c>
      <x:c r="E394" s="0" t="s">
        <x:v>73</x:v>
      </x:c>
      <x:c r="F394" s="0" t="s">
        <x:v>74</x:v>
      </x:c>
      <x:c r="G394" s="0" t="s">
        <x:v>50</x:v>
      </x:c>
      <x:c r="H394" s="0">
        <x:v>1083</x:v>
      </x:c>
    </x:row>
    <x:row r="395" spans="1:8">
      <x:c r="A395" s="0" t="s">
        <x:v>2</x:v>
      </x:c>
      <x:c r="B395" s="0" t="s">
        <x:v>4</x:v>
      </x:c>
      <x:c r="C395" s="0" t="s">
        <x:v>134</x:v>
      </x:c>
      <x:c r="D395" s="0" t="s">
        <x:v>134</x:v>
      </x:c>
      <x:c r="E395" s="0" t="s">
        <x:v>75</x:v>
      </x:c>
      <x:c r="F395" s="0" t="s">
        <x:v>76</x:v>
      </x:c>
      <x:c r="G395" s="0" t="s">
        <x:v>50</x:v>
      </x:c>
      <x:c r="H395" s="0">
        <x:v>745</x:v>
      </x:c>
    </x:row>
    <x:row r="396" spans="1:8">
      <x:c r="A396" s="0" t="s">
        <x:v>2</x:v>
      </x:c>
      <x:c r="B396" s="0" t="s">
        <x:v>4</x:v>
      </x:c>
      <x:c r="C396" s="0" t="s">
        <x:v>134</x:v>
      </x:c>
      <x:c r="D396" s="0" t="s">
        <x:v>134</x:v>
      </x:c>
      <x:c r="E396" s="0" t="s">
        <x:v>77</x:v>
      </x:c>
      <x:c r="F396" s="0" t="s">
        <x:v>78</x:v>
      </x:c>
      <x:c r="G396" s="0" t="s">
        <x:v>50</x:v>
      </x:c>
      <x:c r="H396" s="0">
        <x:v>28314</x:v>
      </x:c>
    </x:row>
    <x:row r="397" spans="1:8">
      <x:c r="A397" s="0" t="s">
        <x:v>2</x:v>
      </x:c>
      <x:c r="B397" s="0" t="s">
        <x:v>4</x:v>
      </x:c>
      <x:c r="C397" s="0" t="s">
        <x:v>134</x:v>
      </x:c>
      <x:c r="D397" s="0" t="s">
        <x:v>134</x:v>
      </x:c>
      <x:c r="E397" s="0" t="s">
        <x:v>79</x:v>
      </x:c>
      <x:c r="F397" s="0" t="s">
        <x:v>80</x:v>
      </x:c>
      <x:c r="G397" s="0" t="s">
        <x:v>50</x:v>
      </x:c>
      <x:c r="H397" s="0">
        <x:v>23896</x:v>
      </x:c>
    </x:row>
    <x:row r="398" spans="1:8">
      <x:c r="A398" s="0" t="s">
        <x:v>2</x:v>
      </x:c>
      <x:c r="B398" s="0" t="s">
        <x:v>4</x:v>
      </x:c>
      <x:c r="C398" s="0" t="s">
        <x:v>134</x:v>
      </x:c>
      <x:c r="D398" s="0" t="s">
        <x:v>134</x:v>
      </x:c>
      <x:c r="E398" s="0" t="s">
        <x:v>81</x:v>
      </x:c>
      <x:c r="F398" s="0" t="s">
        <x:v>82</x:v>
      </x:c>
      <x:c r="G398" s="0" t="s">
        <x:v>50</x:v>
      </x:c>
      <x:c r="H398" s="0">
        <x:v>4418</x:v>
      </x:c>
    </x:row>
    <x:row r="399" spans="1:8">
      <x:c r="A399" s="0" t="s">
        <x:v>2</x:v>
      </x:c>
      <x:c r="B399" s="0" t="s">
        <x:v>4</x:v>
      </x:c>
      <x:c r="C399" s="0" t="s">
        <x:v>134</x:v>
      </x:c>
      <x:c r="D399" s="0" t="s">
        <x:v>134</x:v>
      </x:c>
      <x:c r="E399" s="0" t="s">
        <x:v>83</x:v>
      </x:c>
      <x:c r="F399" s="0" t="s">
        <x:v>84</x:v>
      </x:c>
      <x:c r="G399" s="0" t="s">
        <x:v>50</x:v>
      </x:c>
      <x:c r="H399" s="0">
        <x:v>2664</x:v>
      </x:c>
    </x:row>
    <x:row r="400" spans="1:8">
      <x:c r="A400" s="0" t="s">
        <x:v>2</x:v>
      </x:c>
      <x:c r="B400" s="0" t="s">
        <x:v>4</x:v>
      </x:c>
      <x:c r="C400" s="0" t="s">
        <x:v>134</x:v>
      </x:c>
      <x:c r="D400" s="0" t="s">
        <x:v>134</x:v>
      </x:c>
      <x:c r="E400" s="0" t="s">
        <x:v>85</x:v>
      </x:c>
      <x:c r="F400" s="0" t="s">
        <x:v>86</x:v>
      </x:c>
      <x:c r="G400" s="0" t="s">
        <x:v>50</x:v>
      </x:c>
      <x:c r="H400" s="0">
        <x:v>83</x:v>
      </x:c>
    </x:row>
    <x:row r="401" spans="1:8">
      <x:c r="A401" s="0" t="s">
        <x:v>2</x:v>
      </x:c>
      <x:c r="B401" s="0" t="s">
        <x:v>4</x:v>
      </x:c>
      <x:c r="C401" s="0" t="s">
        <x:v>134</x:v>
      </x:c>
      <x:c r="D401" s="0" t="s">
        <x:v>134</x:v>
      </x:c>
      <x:c r="E401" s="0" t="s">
        <x:v>87</x:v>
      </x:c>
      <x:c r="F401" s="0" t="s">
        <x:v>88</x:v>
      </x:c>
      <x:c r="G401" s="0" t="s">
        <x:v>50</x:v>
      </x:c>
      <x:c r="H401" s="0">
        <x:v>547</x:v>
      </x:c>
    </x:row>
    <x:row r="402" spans="1:8">
      <x:c r="A402" s="0" t="s">
        <x:v>2</x:v>
      </x:c>
      <x:c r="B402" s="0" t="s">
        <x:v>4</x:v>
      </x:c>
      <x:c r="C402" s="0" t="s">
        <x:v>134</x:v>
      </x:c>
      <x:c r="D402" s="0" t="s">
        <x:v>134</x:v>
      </x:c>
      <x:c r="E402" s="0" t="s">
        <x:v>89</x:v>
      </x:c>
      <x:c r="F402" s="0" t="s">
        <x:v>90</x:v>
      </x:c>
      <x:c r="G402" s="0" t="s">
        <x:v>50</x:v>
      </x:c>
      <x:c r="H402" s="0">
        <x:v>867</x:v>
      </x:c>
    </x:row>
    <x:row r="403" spans="1:8">
      <x:c r="A403" s="0" t="s">
        <x:v>2</x:v>
      </x:c>
      <x:c r="B403" s="0" t="s">
        <x:v>4</x:v>
      </x:c>
      <x:c r="C403" s="0" t="s">
        <x:v>134</x:v>
      </x:c>
      <x:c r="D403" s="0" t="s">
        <x:v>134</x:v>
      </x:c>
      <x:c r="E403" s="0" t="s">
        <x:v>91</x:v>
      </x:c>
      <x:c r="F403" s="0" t="s">
        <x:v>92</x:v>
      </x:c>
      <x:c r="G403" s="0" t="s">
        <x:v>50</x:v>
      </x:c>
      <x:c r="H403" s="0">
        <x:v>1167</x:v>
      </x:c>
    </x:row>
    <x:row r="404" spans="1:8">
      <x:c r="A404" s="0" t="s">
        <x:v>2</x:v>
      </x:c>
      <x:c r="B404" s="0" t="s">
        <x:v>4</x:v>
      </x:c>
      <x:c r="C404" s="0" t="s">
        <x:v>134</x:v>
      </x:c>
      <x:c r="D404" s="0" t="s">
        <x:v>134</x:v>
      </x:c>
      <x:c r="E404" s="0" t="s">
        <x:v>93</x:v>
      </x:c>
      <x:c r="F404" s="0" t="s">
        <x:v>94</x:v>
      </x:c>
      <x:c r="G404" s="0" t="s">
        <x:v>50</x:v>
      </x:c>
      <x:c r="H404" s="0">
        <x:v>194</x:v>
      </x:c>
    </x:row>
    <x:row r="405" spans="1:8">
      <x:c r="A405" s="0" t="s">
        <x:v>2</x:v>
      </x:c>
      <x:c r="B405" s="0" t="s">
        <x:v>4</x:v>
      </x:c>
      <x:c r="C405" s="0" t="s">
        <x:v>134</x:v>
      </x:c>
      <x:c r="D405" s="0" t="s">
        <x:v>134</x:v>
      </x:c>
      <x:c r="E405" s="0" t="s">
        <x:v>95</x:v>
      </x:c>
      <x:c r="F405" s="0" t="s">
        <x:v>96</x:v>
      </x:c>
      <x:c r="G405" s="0" t="s">
        <x:v>50</x:v>
      </x:c>
      <x:c r="H405" s="0">
        <x:v>973</x:v>
      </x:c>
    </x:row>
    <x:row r="406" spans="1:8">
      <x:c r="A406" s="0" t="s">
        <x:v>2</x:v>
      </x:c>
      <x:c r="B406" s="0" t="s">
        <x:v>4</x:v>
      </x:c>
      <x:c r="C406" s="0" t="s">
        <x:v>134</x:v>
      </x:c>
      <x:c r="D406" s="0" t="s">
        <x:v>134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134</x:v>
      </x:c>
      <x:c r="D407" s="0" t="s">
        <x:v>134</x:v>
      </x:c>
      <x:c r="E407" s="0" t="s">
        <x:v>99</x:v>
      </x:c>
      <x:c r="F407" s="0" t="s">
        <x:v>100</x:v>
      </x:c>
      <x:c r="G407" s="0" t="s">
        <x:v>50</x:v>
      </x:c>
      <x:c r="H407" s="0">
        <x:v>37001</x:v>
      </x:c>
    </x:row>
    <x:row r="408" spans="1:8">
      <x:c r="A408" s="0" t="s">
        <x:v>2</x:v>
      </x:c>
      <x:c r="B408" s="0" t="s">
        <x:v>4</x:v>
      </x:c>
      <x:c r="C408" s="0" t="s">
        <x:v>134</x:v>
      </x:c>
      <x:c r="D408" s="0" t="s">
        <x:v>134</x:v>
      </x:c>
      <x:c r="E408" s="0" t="s">
        <x:v>101</x:v>
      </x:c>
      <x:c r="F408" s="0" t="s">
        <x:v>102</x:v>
      </x:c>
      <x:c r="G408" s="0" t="s">
        <x:v>50</x:v>
      </x:c>
      <x:c r="H408" s="0">
        <x:v>1173</x:v>
      </x:c>
    </x:row>
    <x:row r="409" spans="1:8">
      <x:c r="A409" s="0" t="s">
        <x:v>2</x:v>
      </x:c>
      <x:c r="B409" s="0" t="s">
        <x:v>4</x:v>
      </x:c>
      <x:c r="C409" s="0" t="s">
        <x:v>134</x:v>
      </x:c>
      <x:c r="D409" s="0" t="s">
        <x:v>134</x:v>
      </x:c>
      <x:c r="E409" s="0" t="s">
        <x:v>103</x:v>
      </x:c>
      <x:c r="F409" s="0" t="s">
        <x:v>104</x:v>
      </x:c>
      <x:c r="G409" s="0" t="s">
        <x:v>50</x:v>
      </x:c>
      <x:c r="H409" s="0">
        <x:v>35828</x:v>
      </x:c>
    </x:row>
    <x:row r="410" spans="1:8">
      <x:c r="A410" s="0" t="s">
        <x:v>2</x:v>
      </x:c>
      <x:c r="B410" s="0" t="s">
        <x:v>4</x:v>
      </x:c>
      <x:c r="C410" s="0" t="s">
        <x:v>134</x:v>
      </x:c>
      <x:c r="D410" s="0" t="s">
        <x:v>134</x:v>
      </x:c>
      <x:c r="E410" s="0" t="s">
        <x:v>105</x:v>
      </x:c>
      <x:c r="F410" s="0" t="s">
        <x:v>106</x:v>
      </x:c>
      <x:c r="G410" s="0" t="s">
        <x:v>50</x:v>
      </x:c>
      <x:c r="H410" s="0">
        <x:v>2499</x:v>
      </x:c>
    </x:row>
    <x:row r="411" spans="1:8">
      <x:c r="A411" s="0" t="s">
        <x:v>2</x:v>
      </x:c>
      <x:c r="B411" s="0" t="s">
        <x:v>4</x:v>
      </x:c>
      <x:c r="C411" s="0" t="s">
        <x:v>134</x:v>
      </x:c>
      <x:c r="D411" s="0" t="s">
        <x:v>134</x:v>
      </x:c>
      <x:c r="E411" s="0" t="s">
        <x:v>107</x:v>
      </x:c>
      <x:c r="F411" s="0" t="s">
        <x:v>108</x:v>
      </x:c>
      <x:c r="G411" s="0" t="s">
        <x:v>50</x:v>
      </x:c>
      <x:c r="H411" s="0">
        <x:v>5612</x:v>
      </x:c>
    </x:row>
    <x:row r="412" spans="1:8">
      <x:c r="A412" s="0" t="s">
        <x:v>2</x:v>
      </x:c>
      <x:c r="B412" s="0" t="s">
        <x:v>4</x:v>
      </x:c>
      <x:c r="C412" s="0" t="s">
        <x:v>134</x:v>
      </x:c>
      <x:c r="D412" s="0" t="s">
        <x:v>134</x:v>
      </x:c>
      <x:c r="E412" s="0" t="s">
        <x:v>109</x:v>
      </x:c>
      <x:c r="F412" s="0" t="s">
        <x:v>110</x:v>
      </x:c>
      <x:c r="G412" s="0" t="s">
        <x:v>50</x:v>
      </x:c>
      <x:c r="H412" s="0">
        <x:v>5692</x:v>
      </x:c>
    </x:row>
    <x:row r="413" spans="1:8">
      <x:c r="A413" s="0" t="s">
        <x:v>2</x:v>
      </x:c>
      <x:c r="B413" s="0" t="s">
        <x:v>4</x:v>
      </x:c>
      <x:c r="C413" s="0" t="s">
        <x:v>134</x:v>
      </x:c>
      <x:c r="D413" s="0" t="s">
        <x:v>134</x:v>
      </x:c>
      <x:c r="E413" s="0" t="s">
        <x:v>111</x:v>
      </x:c>
      <x:c r="F413" s="0" t="s">
        <x:v>112</x:v>
      </x:c>
      <x:c r="G413" s="0" t="s">
        <x:v>50</x:v>
      </x:c>
      <x:c r="H413" s="0">
        <x:v>-80</x:v>
      </x:c>
    </x:row>
    <x:row r="414" spans="1:8">
      <x:c r="A414" s="0" t="s">
        <x:v>2</x:v>
      </x:c>
      <x:c r="B414" s="0" t="s">
        <x:v>4</x:v>
      </x:c>
      <x:c r="C414" s="0" t="s">
        <x:v>134</x:v>
      </x:c>
      <x:c r="D414" s="0" t="s">
        <x:v>134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134</x:v>
      </x:c>
      <x:c r="D415" s="0" t="s">
        <x:v>134</x:v>
      </x:c>
      <x:c r="E415" s="0" t="s">
        <x:v>115</x:v>
      </x:c>
      <x:c r="F415" s="0" t="s">
        <x:v>116</x:v>
      </x:c>
      <x:c r="G415" s="0" t="s">
        <x:v>50</x:v>
      </x:c>
      <x:c r="H415" s="0">
        <x:v>-3113</x:v>
      </x:c>
    </x:row>
    <x:row r="416" spans="1:8">
      <x:c r="A416" s="0" t="s">
        <x:v>2</x:v>
      </x:c>
      <x:c r="B416" s="0" t="s">
        <x:v>4</x:v>
      </x:c>
      <x:c r="C416" s="0" t="s">
        <x:v>134</x:v>
      </x:c>
      <x:c r="D416" s="0" t="s">
        <x:v>134</x:v>
      </x:c>
      <x:c r="E416" s="0" t="s">
        <x:v>117</x:v>
      </x:c>
      <x:c r="F416" s="0" t="s">
        <x:v>118</x:v>
      </x:c>
      <x:c r="G416" s="0" t="s">
        <x:v>50</x:v>
      </x:c>
      <x:c r="H416" s="0">
        <x:v>26827</x:v>
      </x:c>
    </x:row>
    <x:row r="417" spans="1:8">
      <x:c r="A417" s="0" t="s">
        <x:v>2</x:v>
      </x:c>
      <x:c r="B417" s="0" t="s">
        <x:v>4</x:v>
      </x:c>
      <x:c r="C417" s="0" t="s">
        <x:v>134</x:v>
      </x:c>
      <x:c r="D417" s="0" t="s">
        <x:v>134</x:v>
      </x:c>
      <x:c r="E417" s="0" t="s">
        <x:v>119</x:v>
      </x:c>
      <x:c r="F417" s="0" t="s">
        <x:v>120</x:v>
      </x:c>
      <x:c r="G417" s="0" t="s">
        <x:v>50</x:v>
      </x:c>
      <x:c r="H417" s="0">
        <x:v>31245</x:v>
      </x:c>
    </x:row>
    <x:row r="418" spans="1:8">
      <x:c r="A418" s="0" t="s">
        <x:v>2</x:v>
      </x:c>
      <x:c r="B418" s="0" t="s">
        <x:v>4</x:v>
      </x:c>
      <x:c r="C418" s="0" t="s">
        <x:v>134</x:v>
      </x:c>
      <x:c r="D418" s="0" t="s">
        <x:v>134</x:v>
      </x:c>
      <x:c r="E418" s="0" t="s">
        <x:v>121</x:v>
      </x:c>
      <x:c r="F418" s="0" t="s">
        <x:v>122</x:v>
      </x:c>
      <x:c r="G418" s="0" t="s">
        <x:v>50</x:v>
      </x:c>
      <x:c r="H418" s="0">
        <x:v>21106</x:v>
      </x:c>
    </x:row>
    <x:row r="419" spans="1:8">
      <x:c r="A419" s="0" t="s">
        <x:v>2</x:v>
      </x:c>
      <x:c r="B419" s="0" t="s">
        <x:v>4</x:v>
      </x:c>
      <x:c r="C419" s="0" t="s">
        <x:v>134</x:v>
      </x:c>
      <x:c r="D419" s="0" t="s">
        <x:v>134</x:v>
      </x:c>
      <x:c r="E419" s="0" t="s">
        <x:v>123</x:v>
      </x:c>
      <x:c r="F419" s="0" t="s">
        <x:v>124</x:v>
      </x:c>
      <x:c r="G419" s="0" t="s">
        <x:v>50</x:v>
      </x:c>
      <x:c r="H419" s="0">
        <x:v>10139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48</x:v>
      </x:c>
      <x:c r="F420" s="0" t="s">
        <x:v>49</x:v>
      </x:c>
      <x:c r="G420" s="0" t="s">
        <x:v>50</x:v>
      </x:c>
      <x:c r="H420" s="0">
        <x:v>81114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51</x:v>
      </x:c>
      <x:c r="F421" s="0" t="s">
        <x:v>52</x:v>
      </x:c>
      <x:c r="G421" s="0" t="s">
        <x:v>50</x:v>
      </x:c>
      <x:c r="H421" s="0">
        <x:v>79892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53</x:v>
      </x:c>
      <x:c r="F422" s="0" t="s">
        <x:v>54</x:v>
      </x:c>
      <x:c r="G422" s="0" t="s">
        <x:v>50</x:v>
      </x:c>
      <x:c r="H422" s="0">
        <x:v>20569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55</x:v>
      </x:c>
      <x:c r="F423" s="0" t="s">
        <x:v>56</x:v>
      </x:c>
      <x:c r="G423" s="0" t="s">
        <x:v>50</x:v>
      </x:c>
      <x:c r="H423" s="0">
        <x:v>58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57</x:v>
      </x:c>
      <x:c r="F424" s="0" t="s">
        <x:v>58</x:v>
      </x:c>
      <x:c r="G424" s="0" t="s">
        <x:v>50</x:v>
      </x:c>
      <x:c r="H424" s="0">
        <x:v>9218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59</x:v>
      </x:c>
      <x:c r="F425" s="0" t="s">
        <x:v>60</x:v>
      </x:c>
      <x:c r="G425" s="0" t="s">
        <x:v>50</x:v>
      </x:c>
      <x:c r="H425" s="0">
        <x:v>9218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65</x:v>
      </x:c>
      <x:c r="F428" s="0" t="s">
        <x:v>66</x:v>
      </x:c>
      <x:c r="G428" s="0" t="s">
        <x:v>50</x:v>
      </x:c>
      <x:c r="H428" s="0">
        <x:v>3154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69</x:v>
      </x:c>
      <x:c r="F430" s="0" t="s">
        <x:v>70</x:v>
      </x:c>
      <x:c r="G430" s="0" t="s">
        <x:v>50</x:v>
      </x:c>
      <x:c r="H430" s="0">
        <x:v>5768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71</x:v>
      </x:c>
      <x:c r="F431" s="0" t="s">
        <x:v>72</x:v>
      </x:c>
      <x:c r="G431" s="0" t="s">
        <x:v>50</x:v>
      </x:c>
      <x:c r="H431" s="0">
        <x:v>1725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73</x:v>
      </x:c>
      <x:c r="F432" s="0" t="s">
        <x:v>74</x:v>
      </x:c>
      <x:c r="G432" s="0" t="s">
        <x:v>50</x:v>
      </x:c>
      <x:c r="H432" s="0">
        <x:v>1060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75</x:v>
      </x:c>
      <x:c r="F433" s="0" t="s">
        <x:v>76</x:v>
      </x:c>
      <x:c r="G433" s="0" t="s">
        <x:v>50</x:v>
      </x:c>
      <x:c r="H433" s="0">
        <x:v>665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77</x:v>
      </x:c>
      <x:c r="F434" s="0" t="s">
        <x:v>78</x:v>
      </x:c>
      <x:c r="G434" s="0" t="s">
        <x:v>50</x:v>
      </x:c>
      <x:c r="H434" s="0">
        <x:v>28419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79</x:v>
      </x:c>
      <x:c r="F435" s="0" t="s">
        <x:v>80</x:v>
      </x:c>
      <x:c r="G435" s="0" t="s">
        <x:v>50</x:v>
      </x:c>
      <x:c r="H435" s="0">
        <x:v>23948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81</x:v>
      </x:c>
      <x:c r="F436" s="0" t="s">
        <x:v>82</x:v>
      </x:c>
      <x:c r="G436" s="0" t="s">
        <x:v>50</x:v>
      </x:c>
      <x:c r="H436" s="0">
        <x:v>4471</x:v>
      </x:c>
    </x:row>
    <x:row r="437" spans="1:8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83</x:v>
      </x:c>
      <x:c r="F437" s="0" t="s">
        <x:v>84</x:v>
      </x:c>
      <x:c r="G437" s="0" t="s">
        <x:v>50</x:v>
      </x:c>
      <x:c r="H437" s="0">
        <x:v>2891</x:v>
      </x:c>
    </x:row>
    <x:row r="438" spans="1:8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85</x:v>
      </x:c>
      <x:c r="F438" s="0" t="s">
        <x:v>86</x:v>
      </x:c>
      <x:c r="G438" s="0" t="s">
        <x:v>50</x:v>
      </x:c>
      <x:c r="H438" s="0">
        <x:v>47</x:v>
      </x:c>
    </x:row>
    <x:row r="439" spans="1:8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87</x:v>
      </x:c>
      <x:c r="F439" s="0" t="s">
        <x:v>88</x:v>
      </x:c>
      <x:c r="G439" s="0" t="s">
        <x:v>50</x:v>
      </x:c>
      <x:c r="H439" s="0">
        <x:v>547</x:v>
      </x:c>
    </x:row>
    <x:row r="440" spans="1:8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89</x:v>
      </x:c>
      <x:c r="F440" s="0" t="s">
        <x:v>90</x:v>
      </x:c>
      <x:c r="G440" s="0" t="s">
        <x:v>50</x:v>
      </x:c>
      <x:c r="H440" s="0">
        <x:v>1147</x:v>
      </x:c>
    </x:row>
    <x:row r="441" spans="1:8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91</x:v>
      </x:c>
      <x:c r="F441" s="0" t="s">
        <x:v>92</x:v>
      </x:c>
      <x:c r="G441" s="0" t="s">
        <x:v>50</x:v>
      </x:c>
      <x:c r="H441" s="0">
        <x:v>1150</x:v>
      </x:c>
    </x:row>
    <x:row r="442" spans="1:8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93</x:v>
      </x:c>
      <x:c r="F442" s="0" t="s">
        <x:v>94</x:v>
      </x:c>
      <x:c r="G442" s="0" t="s">
        <x:v>50</x:v>
      </x:c>
      <x:c r="H442" s="0">
        <x:v>194</x:v>
      </x:c>
    </x:row>
    <x:row r="443" spans="1:8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95</x:v>
      </x:c>
      <x:c r="F443" s="0" t="s">
        <x:v>96</x:v>
      </x:c>
      <x:c r="G443" s="0" t="s">
        <x:v>50</x:v>
      </x:c>
      <x:c r="H443" s="0">
        <x:v>956</x:v>
      </x:c>
    </x:row>
    <x:row r="444" spans="1:8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99</x:v>
      </x:c>
      <x:c r="F445" s="0" t="s">
        <x:v>100</x:v>
      </x:c>
      <x:c r="G445" s="0" t="s">
        <x:v>50</x:v>
      </x:c>
      <x:c r="H445" s="0">
        <x:v>8149</x:v>
      </x:c>
    </x:row>
    <x:row r="446" spans="1:8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101</x:v>
      </x:c>
      <x:c r="F446" s="0" t="s">
        <x:v>102</x:v>
      </x:c>
      <x:c r="G446" s="0" t="s">
        <x:v>50</x:v>
      </x:c>
      <x:c r="H446" s="0">
        <x:v>1028</x:v>
      </x:c>
    </x:row>
    <x:row r="447" spans="1:8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103</x:v>
      </x:c>
      <x:c r="F447" s="0" t="s">
        <x:v>104</x:v>
      </x:c>
      <x:c r="G447" s="0" t="s">
        <x:v>50</x:v>
      </x:c>
      <x:c r="H447" s="0">
        <x:v>7121</x:v>
      </x:c>
    </x:row>
    <x:row r="448" spans="1:8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105</x:v>
      </x:c>
      <x:c r="F448" s="0" t="s">
        <x:v>106</x:v>
      </x:c>
      <x:c r="G448" s="0" t="s">
        <x:v>50</x:v>
      </x:c>
      <x:c r="H448" s="0">
        <x:v>1222</x:v>
      </x:c>
    </x:row>
    <x:row r="449" spans="1:8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107</x:v>
      </x:c>
      <x:c r="F449" s="0" t="s">
        <x:v>108</x:v>
      </x:c>
      <x:c r="G449" s="0" t="s">
        <x:v>50</x:v>
      </x:c>
      <x:c r="H449" s="0">
        <x:v>4375</x:v>
      </x:c>
    </x:row>
    <x:row r="450" spans="1:8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109</x:v>
      </x:c>
      <x:c r="F450" s="0" t="s">
        <x:v>110</x:v>
      </x:c>
      <x:c r="G450" s="0" t="s">
        <x:v>50</x:v>
      </x:c>
      <x:c r="H450" s="0">
        <x:v>4264</x:v>
      </x:c>
    </x:row>
    <x:row r="451" spans="1:8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111</x:v>
      </x:c>
      <x:c r="F451" s="0" t="s">
        <x:v>112</x:v>
      </x:c>
      <x:c r="G451" s="0" t="s">
        <x:v>50</x:v>
      </x:c>
      <x:c r="H451" s="0">
        <x:v>111</x:v>
      </x:c>
    </x:row>
    <x:row r="452" spans="1:8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115</x:v>
      </x:c>
      <x:c r="F453" s="0" t="s">
        <x:v>116</x:v>
      </x:c>
      <x:c r="G453" s="0" t="s">
        <x:v>50</x:v>
      </x:c>
      <x:c r="H453" s="0">
        <x:v>-3154</x:v>
      </x:c>
    </x:row>
    <x:row r="454" spans="1:8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117</x:v>
      </x:c>
      <x:c r="F454" s="0" t="s">
        <x:v>118</x:v>
      </x:c>
      <x:c r="G454" s="0" t="s">
        <x:v>50</x:v>
      </x:c>
      <x:c r="H454" s="0">
        <x:v>28339</x:v>
      </x:c>
    </x:row>
    <x:row r="455" spans="1:8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119</x:v>
      </x:c>
      <x:c r="F455" s="0" t="s">
        <x:v>120</x:v>
      </x:c>
      <x:c r="G455" s="0" t="s">
        <x:v>50</x:v>
      </x:c>
      <x:c r="H455" s="0">
        <x:v>32810</x:v>
      </x:c>
    </x:row>
    <x:row r="456" spans="1:8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121</x:v>
      </x:c>
      <x:c r="F456" s="0" t="s">
        <x:v>122</x:v>
      </x:c>
      <x:c r="G456" s="0" t="s">
        <x:v>50</x:v>
      </x:c>
      <x:c r="H456" s="0">
        <x:v>21426</x:v>
      </x:c>
    </x:row>
    <x:row r="457" spans="1:8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123</x:v>
      </x:c>
      <x:c r="F457" s="0" t="s">
        <x:v>124</x:v>
      </x:c>
      <x:c r="G457" s="0" t="s">
        <x:v>50</x:v>
      </x:c>
      <x:c r="H457" s="0">
        <x:v>11384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48</x:v>
      </x:c>
      <x:c r="F458" s="0" t="s">
        <x:v>49</x:v>
      </x:c>
      <x:c r="G458" s="0" t="s">
        <x:v>50</x:v>
      </x:c>
      <x:c r="H458" s="0">
        <x:v>74666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51</x:v>
      </x:c>
      <x:c r="F459" s="0" t="s">
        <x:v>52</x:v>
      </x:c>
      <x:c r="G459" s="0" t="s">
        <x:v>50</x:v>
      </x:c>
      <x:c r="H459" s="0">
        <x:v>74189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53</x:v>
      </x:c>
      <x:c r="F460" s="0" t="s">
        <x:v>54</x:v>
      </x:c>
      <x:c r="G460" s="0" t="s">
        <x:v>50</x:v>
      </x:c>
      <x:c r="H460" s="0">
        <x:v>19688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55</x:v>
      </x:c>
      <x:c r="F461" s="0" t="s">
        <x:v>56</x:v>
      </x:c>
      <x:c r="G461" s="0" t="s">
        <x:v>50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57</x:v>
      </x:c>
      <x:c r="F462" s="0" t="s">
        <x:v>58</x:v>
      </x:c>
      <x:c r="G462" s="0" t="s">
        <x:v>50</x:v>
      </x:c>
      <x:c r="H462" s="0">
        <x:v>8719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59</x:v>
      </x:c>
      <x:c r="F463" s="0" t="s">
        <x:v>60</x:v>
      </x:c>
      <x:c r="G463" s="0" t="s">
        <x:v>50</x:v>
      </x:c>
      <x:c r="H463" s="0">
        <x:v>8719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65</x:v>
      </x:c>
      <x:c r="F466" s="0" t="s">
        <x:v>66</x:v>
      </x:c>
      <x:c r="G466" s="0" t="s">
        <x:v>50</x:v>
      </x:c>
      <x:c r="H466" s="0">
        <x:v>3208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69</x:v>
      </x:c>
      <x:c r="F468" s="0" t="s">
        <x:v>70</x:v>
      </x:c>
      <x:c r="G468" s="0" t="s">
        <x:v>50</x:v>
      </x:c>
      <x:c r="H468" s="0">
        <x:v>7298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71</x:v>
      </x:c>
      <x:c r="F469" s="0" t="s">
        <x:v>72</x:v>
      </x:c>
      <x:c r="G469" s="0" t="s">
        <x:v>50</x:v>
      </x:c>
      <x:c r="H469" s="0">
        <x:v>1920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73</x:v>
      </x:c>
      <x:c r="F470" s="0" t="s">
        <x:v>74</x:v>
      </x:c>
      <x:c r="G470" s="0" t="s">
        <x:v>50</x:v>
      </x:c>
      <x:c r="H470" s="0">
        <x:v>1101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75</x:v>
      </x:c>
      <x:c r="F471" s="0" t="s">
        <x:v>76</x:v>
      </x:c>
      <x:c r="G471" s="0" t="s">
        <x:v>50</x:v>
      </x:c>
      <x:c r="H471" s="0">
        <x:v>819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77</x:v>
      </x:c>
      <x:c r="F472" s="0" t="s">
        <x:v>78</x:v>
      </x:c>
      <x:c r="G472" s="0" t="s">
        <x:v>50</x:v>
      </x:c>
      <x:c r="H472" s="0">
        <x:v>29091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79</x:v>
      </x:c>
      <x:c r="F473" s="0" t="s">
        <x:v>80</x:v>
      </x:c>
      <x:c r="G473" s="0" t="s">
        <x:v>50</x:v>
      </x:c>
      <x:c r="H473" s="0">
        <x:v>24282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81</x:v>
      </x:c>
      <x:c r="F474" s="0" t="s">
        <x:v>82</x:v>
      </x:c>
      <x:c r="G474" s="0" t="s">
        <x:v>50</x:v>
      </x:c>
      <x:c r="H474" s="0">
        <x:v>4810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83</x:v>
      </x:c>
      <x:c r="F475" s="0" t="s">
        <x:v>84</x:v>
      </x:c>
      <x:c r="G475" s="0" t="s">
        <x:v>50</x:v>
      </x:c>
      <x:c r="H475" s="0">
        <x:v>2850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85</x:v>
      </x:c>
      <x:c r="F476" s="0" t="s">
        <x:v>86</x:v>
      </x:c>
      <x:c r="G476" s="0" t="s">
        <x:v>50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87</x:v>
      </x:c>
      <x:c r="F477" s="0" t="s">
        <x:v>88</x:v>
      </x:c>
      <x:c r="G477" s="0" t="s">
        <x:v>50</x:v>
      </x:c>
      <x:c r="H477" s="0">
        <x:v>523</x:v>
      </x:c>
    </x:row>
    <x:row r="478" spans="1:8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89</x:v>
      </x:c>
      <x:c r="F478" s="0" t="s">
        <x:v>90</x:v>
      </x:c>
      <x:c r="G478" s="0" t="s">
        <x:v>50</x:v>
      </x:c>
      <x:c r="H478" s="0">
        <x:v>1060</x:v>
      </x:c>
    </x:row>
    <x:row r="479" spans="1:8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91</x:v>
      </x:c>
      <x:c r="F479" s="0" t="s">
        <x:v>92</x:v>
      </x:c>
      <x:c r="G479" s="0" t="s">
        <x:v>50</x:v>
      </x:c>
      <x:c r="H479" s="0">
        <x:v>1190</x:v>
      </x:c>
    </x:row>
    <x:row r="480" spans="1:8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93</x:v>
      </x:c>
      <x:c r="F480" s="0" t="s">
        <x:v>94</x:v>
      </x:c>
      <x:c r="G480" s="0" t="s">
        <x:v>50</x:v>
      </x:c>
      <x:c r="H480" s="0">
        <x:v>191</x:v>
      </x:c>
    </x:row>
    <x:row r="481" spans="1:8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95</x:v>
      </x:c>
      <x:c r="F481" s="0" t="s">
        <x:v>96</x:v>
      </x:c>
      <x:c r="G481" s="0" t="s">
        <x:v>50</x:v>
      </x:c>
      <x:c r="H481" s="0">
        <x:v>999</x:v>
      </x:c>
    </x:row>
    <x:row r="482" spans="1:8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99</x:v>
      </x:c>
      <x:c r="F483" s="0" t="s">
        <x:v>100</x:v>
      </x:c>
      <x:c r="G483" s="0" t="s">
        <x:v>50</x:v>
      </x:c>
      <x:c r="H483" s="0">
        <x:v>1415</x:v>
      </x:c>
    </x:row>
    <x:row r="484" spans="1:8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101</x:v>
      </x:c>
      <x:c r="F484" s="0" t="s">
        <x:v>102</x:v>
      </x:c>
      <x:c r="G484" s="0" t="s">
        <x:v>50</x:v>
      </x:c>
      <x:c r="H484" s="0">
        <x:v>1135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103</x:v>
      </x:c>
      <x:c r="F485" s="0" t="s">
        <x:v>104</x:v>
      </x:c>
      <x:c r="G485" s="0" t="s">
        <x:v>50</x:v>
      </x:c>
      <x:c r="H485" s="0">
        <x:v>280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105</x:v>
      </x:c>
      <x:c r="F486" s="0" t="s">
        <x:v>106</x:v>
      </x:c>
      <x:c r="G486" s="0" t="s">
        <x:v>50</x:v>
      </x:c>
      <x:c r="H486" s="0">
        <x:v>477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107</x:v>
      </x:c>
      <x:c r="F487" s="0" t="s">
        <x:v>108</x:v>
      </x:c>
      <x:c r="G487" s="0" t="s">
        <x:v>50</x:v>
      </x:c>
      <x:c r="H487" s="0">
        <x:v>3685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109</x:v>
      </x:c>
      <x:c r="F488" s="0" t="s">
        <x:v>110</x:v>
      </x:c>
      <x:c r="G488" s="0" t="s">
        <x:v>50</x:v>
      </x:c>
      <x:c r="H488" s="0">
        <x:v>3602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111</x:v>
      </x:c>
      <x:c r="F489" s="0" t="s">
        <x:v>112</x:v>
      </x:c>
      <x:c r="G489" s="0" t="s">
        <x:v>50</x:v>
      </x:c>
      <x:c r="H489" s="0">
        <x:v>83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115</x:v>
      </x:c>
      <x:c r="F491" s="0" t="s">
        <x:v>116</x:v>
      </x:c>
      <x:c r="G491" s="0" t="s">
        <x:v>50</x:v>
      </x:c>
      <x:c r="H491" s="0">
        <x:v>-3208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117</x:v>
      </x:c>
      <x:c r="F492" s="0" t="s">
        <x:v>118</x:v>
      </x:c>
      <x:c r="G492" s="0" t="s">
        <x:v>50</x:v>
      </x:c>
      <x:c r="H492" s="0">
        <x:v>27167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119</x:v>
      </x:c>
      <x:c r="F493" s="0" t="s">
        <x:v>120</x:v>
      </x:c>
      <x:c r="G493" s="0" t="s">
        <x:v>50</x:v>
      </x:c>
      <x:c r="H493" s="0">
        <x:v>31977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121</x:v>
      </x:c>
      <x:c r="F494" s="0" t="s">
        <x:v>122</x:v>
      </x:c>
      <x:c r="G494" s="0" t="s">
        <x:v>50</x:v>
      </x:c>
      <x:c r="H494" s="0">
        <x:v>21119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123</x:v>
      </x:c>
      <x:c r="F495" s="0" t="s">
        <x:v>124</x:v>
      </x:c>
      <x:c r="G495" s="0" t="s">
        <x:v>50</x:v>
      </x:c>
      <x:c r="H495" s="0">
        <x:v>10858</x:v>
      </x:c>
    </x:row>
    <x:row r="496" spans="1:8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48</x:v>
      </x:c>
      <x:c r="F496" s="0" t="s">
        <x:v>49</x:v>
      </x:c>
      <x:c r="G496" s="0" t="s">
        <x:v>50</x:v>
      </x:c>
      <x:c r="H496" s="0">
        <x:v>72875</x:v>
      </x:c>
    </x:row>
    <x:row r="497" spans="1:8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51</x:v>
      </x:c>
      <x:c r="F497" s="0" t="s">
        <x:v>52</x:v>
      </x:c>
      <x:c r="G497" s="0" t="s">
        <x:v>50</x:v>
      </x:c>
      <x:c r="H497" s="0">
        <x:v>72418</x:v>
      </x:c>
    </x:row>
    <x:row r="498" spans="1:8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53</x:v>
      </x:c>
      <x:c r="F498" s="0" t="s">
        <x:v>54</x:v>
      </x:c>
      <x:c r="G498" s="0" t="s">
        <x:v>50</x:v>
      </x:c>
      <x:c r="H498" s="0">
        <x:v>18912</x:v>
      </x:c>
    </x:row>
    <x:row r="499" spans="1:8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55</x:v>
      </x:c>
      <x:c r="F499" s="0" t="s">
        <x:v>56</x:v>
      </x:c>
      <x:c r="G499" s="0" t="s">
        <x:v>50</x:v>
      </x:c>
      <x:c r="H499" s="0">
        <x:v>33</x:v>
      </x:c>
    </x:row>
    <x:row r="500" spans="1:8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57</x:v>
      </x:c>
      <x:c r="F500" s="0" t="s">
        <x:v>58</x:v>
      </x:c>
      <x:c r="G500" s="0" t="s">
        <x:v>50</x:v>
      </x:c>
      <x:c r="H500" s="0">
        <x:v>8308</x:v>
      </x:c>
    </x:row>
    <x:row r="501" spans="1:8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59</x:v>
      </x:c>
      <x:c r="F501" s="0" t="s">
        <x:v>60</x:v>
      </x:c>
      <x:c r="G501" s="0" t="s">
        <x:v>50</x:v>
      </x:c>
      <x:c r="H501" s="0">
        <x:v>8308</x:v>
      </x:c>
    </x:row>
    <x:row r="502" spans="1:8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65</x:v>
      </x:c>
      <x:c r="F504" s="0" t="s">
        <x:v>66</x:v>
      </x:c>
      <x:c r="G504" s="0" t="s">
        <x:v>50</x:v>
      </x:c>
      <x:c r="H504" s="0">
        <x:v>3264</x:v>
      </x:c>
    </x:row>
    <x:row r="505" spans="1:8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69</x:v>
      </x:c>
      <x:c r="F506" s="0" t="s">
        <x:v>70</x:v>
      </x:c>
      <x:c r="G506" s="0" t="s">
        <x:v>50</x:v>
      </x:c>
      <x:c r="H506" s="0">
        <x:v>7761</x:v>
      </x:c>
    </x:row>
    <x:row r="507" spans="1:8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71</x:v>
      </x:c>
      <x:c r="F507" s="0" t="s">
        <x:v>72</x:v>
      </x:c>
      <x:c r="G507" s="0" t="s">
        <x:v>50</x:v>
      </x:c>
      <x:c r="H507" s="0">
        <x:v>1925</x:v>
      </x:c>
    </x:row>
    <x:row r="508" spans="1:8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73</x:v>
      </x:c>
      <x:c r="F508" s="0" t="s">
        <x:v>74</x:v>
      </x:c>
      <x:c r="G508" s="0" t="s">
        <x:v>50</x:v>
      </x:c>
      <x:c r="H508" s="0">
        <x:v>1071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75</x:v>
      </x:c>
      <x:c r="F509" s="0" t="s">
        <x:v>76</x:v>
      </x:c>
      <x:c r="G509" s="0" t="s">
        <x:v>50</x:v>
      </x:c>
      <x:c r="H509" s="0">
        <x:v>854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77</x:v>
      </x:c>
      <x:c r="F510" s="0" t="s">
        <x:v>78</x:v>
      </x:c>
      <x:c r="G510" s="0" t="s">
        <x:v>50</x:v>
      </x:c>
      <x:c r="H510" s="0">
        <x:v>28136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79</x:v>
      </x:c>
      <x:c r="F511" s="0" t="s">
        <x:v>80</x:v>
      </x:c>
      <x:c r="G511" s="0" t="s">
        <x:v>50</x:v>
      </x:c>
      <x:c r="H511" s="0">
        <x:v>23565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81</x:v>
      </x:c>
      <x:c r="F512" s="0" t="s">
        <x:v>82</x:v>
      </x:c>
      <x:c r="G512" s="0" t="s">
        <x:v>50</x:v>
      </x:c>
      <x:c r="H512" s="0">
        <x:v>4571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83</x:v>
      </x:c>
      <x:c r="F513" s="0" t="s">
        <x:v>84</x:v>
      </x:c>
      <x:c r="G513" s="0" t="s">
        <x:v>50</x:v>
      </x:c>
      <x:c r="H513" s="0">
        <x:v>3179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85</x:v>
      </x:c>
      <x:c r="F514" s="0" t="s">
        <x:v>86</x:v>
      </x:c>
      <x:c r="G514" s="0" t="s">
        <x:v>50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87</x:v>
      </x:c>
      <x:c r="F515" s="0" t="s">
        <x:v>88</x:v>
      </x:c>
      <x:c r="G515" s="0" t="s">
        <x:v>50</x:v>
      </x:c>
      <x:c r="H515" s="0">
        <x:v>530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89</x:v>
      </x:c>
      <x:c r="F516" s="0" t="s">
        <x:v>90</x:v>
      </x:c>
      <x:c r="G516" s="0" t="s">
        <x:v>50</x:v>
      </x:c>
      <x:c r="H516" s="0">
        <x:v>1028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91</x:v>
      </x:c>
      <x:c r="F517" s="0" t="s">
        <x:v>92</x:v>
      </x:c>
      <x:c r="G517" s="0" t="s">
        <x:v>50</x:v>
      </x:c>
      <x:c r="H517" s="0">
        <x:v>1564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93</x:v>
      </x:c>
      <x:c r="F518" s="0" t="s">
        <x:v>94</x:v>
      </x:c>
      <x:c r="G518" s="0" t="s">
        <x:v>50</x:v>
      </x:c>
      <x:c r="H518" s="0">
        <x:v>202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95</x:v>
      </x:c>
      <x:c r="F519" s="0" t="s">
        <x:v>96</x:v>
      </x:c>
      <x:c r="G519" s="0" t="s">
        <x:v>50</x:v>
      </x:c>
      <x:c r="H519" s="0">
        <x:v>1361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99</x:v>
      </x:c>
      <x:c r="F521" s="0" t="s">
        <x:v>100</x:v>
      </x:c>
      <x:c r="G521" s="0" t="s">
        <x:v>50</x:v>
      </x:c>
      <x:c r="H521" s="0">
        <x:v>934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101</x:v>
      </x:c>
      <x:c r="F522" s="0" t="s">
        <x:v>102</x:v>
      </x:c>
      <x:c r="G522" s="0" t="s">
        <x:v>50</x:v>
      </x:c>
      <x:c r="H522" s="0">
        <x:v>895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103</x:v>
      </x:c>
      <x:c r="F523" s="0" t="s">
        <x:v>104</x:v>
      </x:c>
      <x:c r="G523" s="0" t="s">
        <x:v>50</x:v>
      </x:c>
      <x:c r="H523" s="0">
        <x:v>38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105</x:v>
      </x:c>
      <x:c r="F524" s="0" t="s">
        <x:v>106</x:v>
      </x:c>
      <x:c r="G524" s="0" t="s">
        <x:v>50</x:v>
      </x:c>
      <x:c r="H524" s="0">
        <x:v>457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107</x:v>
      </x:c>
      <x:c r="F525" s="0" t="s">
        <x:v>108</x:v>
      </x:c>
      <x:c r="G525" s="0" t="s">
        <x:v>50</x:v>
      </x:c>
      <x:c r="H525" s="0">
        <x:v>3721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109</x:v>
      </x:c>
      <x:c r="F526" s="0" t="s">
        <x:v>110</x:v>
      </x:c>
      <x:c r="G526" s="0" t="s">
        <x:v>50</x:v>
      </x:c>
      <x:c r="H526" s="0">
        <x:v>3638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111</x:v>
      </x:c>
      <x:c r="F527" s="0" t="s">
        <x:v>112</x:v>
      </x:c>
      <x:c r="G527" s="0" t="s">
        <x:v>50</x:v>
      </x:c>
      <x:c r="H527" s="0">
        <x:v>83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115</x:v>
      </x:c>
      <x:c r="F529" s="0" t="s">
        <x:v>116</x:v>
      </x:c>
      <x:c r="G529" s="0" t="s">
        <x:v>50</x:v>
      </x:c>
      <x:c r="H529" s="0">
        <x:v>-3264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117</x:v>
      </x:c>
      <x:c r="F530" s="0" t="s">
        <x:v>118</x:v>
      </x:c>
      <x:c r="G530" s="0" t="s">
        <x:v>50</x:v>
      </x:c>
      <x:c r="H530" s="0">
        <x:v>26254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119</x:v>
      </x:c>
      <x:c r="F531" s="0" t="s">
        <x:v>120</x:v>
      </x:c>
      <x:c r="G531" s="0" t="s">
        <x:v>50</x:v>
      </x:c>
      <x:c r="H531" s="0">
        <x:v>30825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50</x:v>
      </x:c>
      <x:c r="H532" s="0">
        <x:v>20591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123</x:v>
      </x:c>
      <x:c r="F533" s="0" t="s">
        <x:v>124</x:v>
      </x:c>
      <x:c r="G533" s="0" t="s">
        <x:v>50</x:v>
      </x:c>
      <x:c r="H533" s="0">
        <x:v>10235</x:v>
      </x:c>
    </x:row>
    <x:row r="534" spans="1:8">
      <x:c r="A534" s="0" t="s">
        <x:v>2</x:v>
      </x:c>
      <x:c r="B534" s="0" t="s">
        <x:v>4</x:v>
      </x:c>
      <x:c r="C534" s="0" t="s">
        <x:v>138</x:v>
      </x:c>
      <x:c r="D534" s="0" t="s">
        <x:v>138</x:v>
      </x:c>
      <x:c r="E534" s="0" t="s">
        <x:v>48</x:v>
      </x:c>
      <x:c r="F534" s="0" t="s">
        <x:v>49</x:v>
      </x:c>
      <x:c r="G534" s="0" t="s">
        <x:v>50</x:v>
      </x:c>
      <x:c r="H534" s="0">
        <x:v>73322</x:v>
      </x:c>
    </x:row>
    <x:row r="535" spans="1:8">
      <x:c r="A535" s="0" t="s">
        <x:v>2</x:v>
      </x:c>
      <x:c r="B535" s="0" t="s">
        <x:v>4</x:v>
      </x:c>
      <x:c r="C535" s="0" t="s">
        <x:v>138</x:v>
      </x:c>
      <x:c r="D535" s="0" t="s">
        <x:v>138</x:v>
      </x:c>
      <x:c r="E535" s="0" t="s">
        <x:v>51</x:v>
      </x:c>
      <x:c r="F535" s="0" t="s">
        <x:v>52</x:v>
      </x:c>
      <x:c r="G535" s="0" t="s">
        <x:v>50</x:v>
      </x:c>
      <x:c r="H535" s="0">
        <x:v>72422</x:v>
      </x:c>
    </x:row>
    <x:row r="536" spans="1:8">
      <x:c r="A536" s="0" t="s">
        <x:v>2</x:v>
      </x:c>
      <x:c r="B536" s="0" t="s">
        <x:v>4</x:v>
      </x:c>
      <x:c r="C536" s="0" t="s">
        <x:v>138</x:v>
      </x:c>
      <x:c r="D536" s="0" t="s">
        <x:v>138</x:v>
      </x:c>
      <x:c r="E536" s="0" t="s">
        <x:v>53</x:v>
      </x:c>
      <x:c r="F536" s="0" t="s">
        <x:v>54</x:v>
      </x:c>
      <x:c r="G536" s="0" t="s">
        <x:v>50</x:v>
      </x:c>
      <x:c r="H536" s="0">
        <x:v>19131</x:v>
      </x:c>
    </x:row>
    <x:row r="537" spans="1:8">
      <x:c r="A537" s="0" t="s">
        <x:v>2</x:v>
      </x:c>
      <x:c r="B537" s="0" t="s">
        <x:v>4</x:v>
      </x:c>
      <x:c r="C537" s="0" t="s">
        <x:v>138</x:v>
      </x:c>
      <x:c r="D537" s="0" t="s">
        <x:v>138</x:v>
      </x:c>
      <x:c r="E537" s="0" t="s">
        <x:v>55</x:v>
      </x:c>
      <x:c r="F537" s="0" t="s">
        <x:v>56</x:v>
      </x:c>
      <x:c r="G537" s="0" t="s">
        <x:v>50</x:v>
      </x:c>
      <x:c r="H537" s="0">
        <x:v>33</x:v>
      </x:c>
    </x:row>
    <x:row r="538" spans="1:8">
      <x:c r="A538" s="0" t="s">
        <x:v>2</x:v>
      </x:c>
      <x:c r="B538" s="0" t="s">
        <x:v>4</x:v>
      </x:c>
      <x:c r="C538" s="0" t="s">
        <x:v>138</x:v>
      </x:c>
      <x:c r="D538" s="0" t="s">
        <x:v>138</x:v>
      </x:c>
      <x:c r="E538" s="0" t="s">
        <x:v>57</x:v>
      </x:c>
      <x:c r="F538" s="0" t="s">
        <x:v>58</x:v>
      </x:c>
      <x:c r="G538" s="0" t="s">
        <x:v>50</x:v>
      </x:c>
      <x:c r="H538" s="0">
        <x:v>9011</x:v>
      </x:c>
    </x:row>
    <x:row r="539" spans="1:8">
      <x:c r="A539" s="0" t="s">
        <x:v>2</x:v>
      </x:c>
      <x:c r="B539" s="0" t="s">
        <x:v>4</x:v>
      </x:c>
      <x:c r="C539" s="0" t="s">
        <x:v>138</x:v>
      </x:c>
      <x:c r="D539" s="0" t="s">
        <x:v>138</x:v>
      </x:c>
      <x:c r="E539" s="0" t="s">
        <x:v>59</x:v>
      </x:c>
      <x:c r="F539" s="0" t="s">
        <x:v>60</x:v>
      </x:c>
      <x:c r="G539" s="0" t="s">
        <x:v>50</x:v>
      </x:c>
      <x:c r="H539" s="0">
        <x:v>9011</x:v>
      </x:c>
    </x:row>
    <x:row r="540" spans="1:8">
      <x:c r="A540" s="0" t="s">
        <x:v>2</x:v>
      </x:c>
      <x:c r="B540" s="0" t="s">
        <x:v>4</x:v>
      </x:c>
      <x:c r="C540" s="0" t="s">
        <x:v>138</x:v>
      </x:c>
      <x:c r="D540" s="0" t="s">
        <x:v>138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138</x:v>
      </x:c>
      <x:c r="D541" s="0" t="s">
        <x:v>138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138</x:v>
      </x:c>
      <x:c r="D542" s="0" t="s">
        <x:v>138</x:v>
      </x:c>
      <x:c r="E542" s="0" t="s">
        <x:v>65</x:v>
      </x:c>
      <x:c r="F542" s="0" t="s">
        <x:v>66</x:v>
      </x:c>
      <x:c r="G542" s="0" t="s">
        <x:v>50</x:v>
      </x:c>
      <x:c r="H542" s="0">
        <x:v>3428</x:v>
      </x:c>
    </x:row>
    <x:row r="543" spans="1:8">
      <x:c r="A543" s="0" t="s">
        <x:v>2</x:v>
      </x:c>
      <x:c r="B543" s="0" t="s">
        <x:v>4</x:v>
      </x:c>
      <x:c r="C543" s="0" t="s">
        <x:v>138</x:v>
      </x:c>
      <x:c r="D543" s="0" t="s">
        <x:v>138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138</x:v>
      </x:c>
      <x:c r="D544" s="0" t="s">
        <x:v>138</x:v>
      </x:c>
      <x:c r="E544" s="0" t="s">
        <x:v>69</x:v>
      </x:c>
      <x:c r="F544" s="0" t="s">
        <x:v>70</x:v>
      </x:c>
      <x:c r="G544" s="0" t="s">
        <x:v>50</x:v>
      </x:c>
      <x:c r="H544" s="0">
        <x:v>7591</x:v>
      </x:c>
    </x:row>
    <x:row r="545" spans="1:8">
      <x:c r="A545" s="0" t="s">
        <x:v>2</x:v>
      </x:c>
      <x:c r="B545" s="0" t="s">
        <x:v>4</x:v>
      </x:c>
      <x:c r="C545" s="0" t="s">
        <x:v>138</x:v>
      </x:c>
      <x:c r="D545" s="0" t="s">
        <x:v>138</x:v>
      </x:c>
      <x:c r="E545" s="0" t="s">
        <x:v>71</x:v>
      </x:c>
      <x:c r="F545" s="0" t="s">
        <x:v>72</x:v>
      </x:c>
      <x:c r="G545" s="0" t="s">
        <x:v>50</x:v>
      </x:c>
      <x:c r="H545" s="0">
        <x:v>1853</x:v>
      </x:c>
    </x:row>
    <x:row r="546" spans="1:8">
      <x:c r="A546" s="0" t="s">
        <x:v>2</x:v>
      </x:c>
      <x:c r="B546" s="0" t="s">
        <x:v>4</x:v>
      </x:c>
      <x:c r="C546" s="0" t="s">
        <x:v>138</x:v>
      </x:c>
      <x:c r="D546" s="0" t="s">
        <x:v>138</x:v>
      </x:c>
      <x:c r="E546" s="0" t="s">
        <x:v>73</x:v>
      </x:c>
      <x:c r="F546" s="0" t="s">
        <x:v>74</x:v>
      </x:c>
      <x:c r="G546" s="0" t="s">
        <x:v>50</x:v>
      </x:c>
      <x:c r="H546" s="0">
        <x:v>957</x:v>
      </x:c>
    </x:row>
    <x:row r="547" spans="1:8">
      <x:c r="A547" s="0" t="s">
        <x:v>2</x:v>
      </x:c>
      <x:c r="B547" s="0" t="s">
        <x:v>4</x:v>
      </x:c>
      <x:c r="C547" s="0" t="s">
        <x:v>138</x:v>
      </x:c>
      <x:c r="D547" s="0" t="s">
        <x:v>138</x:v>
      </x:c>
      <x:c r="E547" s="0" t="s">
        <x:v>75</x:v>
      </x:c>
      <x:c r="F547" s="0" t="s">
        <x:v>76</x:v>
      </x:c>
      <x:c r="G547" s="0" t="s">
        <x:v>50</x:v>
      </x:c>
      <x:c r="H547" s="0">
        <x:v>897</x:v>
      </x:c>
    </x:row>
    <x:row r="548" spans="1:8">
      <x:c r="A548" s="0" t="s">
        <x:v>2</x:v>
      </x:c>
      <x:c r="B548" s="0" t="s">
        <x:v>4</x:v>
      </x:c>
      <x:c r="C548" s="0" t="s">
        <x:v>138</x:v>
      </x:c>
      <x:c r="D548" s="0" t="s">
        <x:v>138</x:v>
      </x:c>
      <x:c r="E548" s="0" t="s">
        <x:v>77</x:v>
      </x:c>
      <x:c r="F548" s="0" t="s">
        <x:v>78</x:v>
      </x:c>
      <x:c r="G548" s="0" t="s">
        <x:v>50</x:v>
      </x:c>
      <x:c r="H548" s="0">
        <x:v>27645</x:v>
      </x:c>
    </x:row>
    <x:row r="549" spans="1:8">
      <x:c r="A549" s="0" t="s">
        <x:v>2</x:v>
      </x:c>
      <x:c r="B549" s="0" t="s">
        <x:v>4</x:v>
      </x:c>
      <x:c r="C549" s="0" t="s">
        <x:v>138</x:v>
      </x:c>
      <x:c r="D549" s="0" t="s">
        <x:v>138</x:v>
      </x:c>
      <x:c r="E549" s="0" t="s">
        <x:v>79</x:v>
      </x:c>
      <x:c r="F549" s="0" t="s">
        <x:v>80</x:v>
      </x:c>
      <x:c r="G549" s="0" t="s">
        <x:v>50</x:v>
      </x:c>
      <x:c r="H549" s="0">
        <x:v>22977</x:v>
      </x:c>
    </x:row>
    <x:row r="550" spans="1:8">
      <x:c r="A550" s="0" t="s">
        <x:v>2</x:v>
      </x:c>
      <x:c r="B550" s="0" t="s">
        <x:v>4</x:v>
      </x:c>
      <x:c r="C550" s="0" t="s">
        <x:v>138</x:v>
      </x:c>
      <x:c r="D550" s="0" t="s">
        <x:v>138</x:v>
      </x:c>
      <x:c r="E550" s="0" t="s">
        <x:v>81</x:v>
      </x:c>
      <x:c r="F550" s="0" t="s">
        <x:v>82</x:v>
      </x:c>
      <x:c r="G550" s="0" t="s">
        <x:v>50</x:v>
      </x:c>
      <x:c r="H550" s="0">
        <x:v>4668</x:v>
      </x:c>
    </x:row>
    <x:row r="551" spans="1:8">
      <x:c r="A551" s="0" t="s">
        <x:v>2</x:v>
      </x:c>
      <x:c r="B551" s="0" t="s">
        <x:v>4</x:v>
      </x:c>
      <x:c r="C551" s="0" t="s">
        <x:v>138</x:v>
      </x:c>
      <x:c r="D551" s="0" t="s">
        <x:v>138</x:v>
      </x:c>
      <x:c r="E551" s="0" t="s">
        <x:v>83</x:v>
      </x:c>
      <x:c r="F551" s="0" t="s">
        <x:v>84</x:v>
      </x:c>
      <x:c r="G551" s="0" t="s">
        <x:v>50</x:v>
      </x:c>
      <x:c r="H551" s="0">
        <x:v>2635</x:v>
      </x:c>
    </x:row>
    <x:row r="552" spans="1:8">
      <x:c r="A552" s="0" t="s">
        <x:v>2</x:v>
      </x:c>
      <x:c r="B552" s="0" t="s">
        <x:v>4</x:v>
      </x:c>
      <x:c r="C552" s="0" t="s">
        <x:v>138</x:v>
      </x:c>
      <x:c r="D552" s="0" t="s">
        <x:v>138</x:v>
      </x:c>
      <x:c r="E552" s="0" t="s">
        <x:v>85</x:v>
      </x:c>
      <x:c r="F552" s="0" t="s">
        <x:v>86</x:v>
      </x:c>
      <x:c r="G552" s="0" t="s">
        <x:v>50</x:v>
      </x:c>
      <x:c r="H552" s="0">
        <x:v>74</x:v>
      </x:c>
    </x:row>
    <x:row r="553" spans="1:8">
      <x:c r="A553" s="0" t="s">
        <x:v>2</x:v>
      </x:c>
      <x:c r="B553" s="0" t="s">
        <x:v>4</x:v>
      </x:c>
      <x:c r="C553" s="0" t="s">
        <x:v>138</x:v>
      </x:c>
      <x:c r="D553" s="0" t="s">
        <x:v>138</x:v>
      </x:c>
      <x:c r="E553" s="0" t="s">
        <x:v>87</x:v>
      </x:c>
      <x:c r="F553" s="0" t="s">
        <x:v>88</x:v>
      </x:c>
      <x:c r="G553" s="0" t="s">
        <x:v>50</x:v>
      </x:c>
      <x:c r="H553" s="0">
        <x:v>434</x:v>
      </x:c>
    </x:row>
    <x:row r="554" spans="1:8">
      <x:c r="A554" s="0" t="s">
        <x:v>2</x:v>
      </x:c>
      <x:c r="B554" s="0" t="s">
        <x:v>4</x:v>
      </x:c>
      <x:c r="C554" s="0" t="s">
        <x:v>138</x:v>
      </x:c>
      <x:c r="D554" s="0" t="s">
        <x:v>138</x:v>
      </x:c>
      <x:c r="E554" s="0" t="s">
        <x:v>89</x:v>
      </x:c>
      <x:c r="F554" s="0" t="s">
        <x:v>90</x:v>
      </x:c>
      <x:c r="G554" s="0" t="s">
        <x:v>50</x:v>
      </x:c>
      <x:c r="H554" s="0">
        <x:v>644</x:v>
      </x:c>
    </x:row>
    <x:row r="555" spans="1:8">
      <x:c r="A555" s="0" t="s">
        <x:v>2</x:v>
      </x:c>
      <x:c r="B555" s="0" t="s">
        <x:v>4</x:v>
      </x:c>
      <x:c r="C555" s="0" t="s">
        <x:v>138</x:v>
      </x:c>
      <x:c r="D555" s="0" t="s">
        <x:v>138</x:v>
      </x:c>
      <x:c r="E555" s="0" t="s">
        <x:v>91</x:v>
      </x:c>
      <x:c r="F555" s="0" t="s">
        <x:v>92</x:v>
      </x:c>
      <x:c r="G555" s="0" t="s">
        <x:v>50</x:v>
      </x:c>
      <x:c r="H555" s="0">
        <x:v>1483</x:v>
      </x:c>
    </x:row>
    <x:row r="556" spans="1:8">
      <x:c r="A556" s="0" t="s">
        <x:v>2</x:v>
      </x:c>
      <x:c r="B556" s="0" t="s">
        <x:v>4</x:v>
      </x:c>
      <x:c r="C556" s="0" t="s">
        <x:v>138</x:v>
      </x:c>
      <x:c r="D556" s="0" t="s">
        <x:v>138</x:v>
      </x:c>
      <x:c r="E556" s="0" t="s">
        <x:v>93</x:v>
      </x:c>
      <x:c r="F556" s="0" t="s">
        <x:v>94</x:v>
      </x:c>
      <x:c r="G556" s="0" t="s">
        <x:v>50</x:v>
      </x:c>
      <x:c r="H556" s="0">
        <x:v>203</x:v>
      </x:c>
    </x:row>
    <x:row r="557" spans="1:8">
      <x:c r="A557" s="0" t="s">
        <x:v>2</x:v>
      </x:c>
      <x:c r="B557" s="0" t="s">
        <x:v>4</x:v>
      </x:c>
      <x:c r="C557" s="0" t="s">
        <x:v>138</x:v>
      </x:c>
      <x:c r="D557" s="0" t="s">
        <x:v>138</x:v>
      </x:c>
      <x:c r="E557" s="0" t="s">
        <x:v>95</x:v>
      </x:c>
      <x:c r="F557" s="0" t="s">
        <x:v>96</x:v>
      </x:c>
      <x:c r="G557" s="0" t="s">
        <x:v>50</x:v>
      </x:c>
      <x:c r="H557" s="0">
        <x:v>1280</x:v>
      </x:c>
    </x:row>
    <x:row r="558" spans="1:8">
      <x:c r="A558" s="0" t="s">
        <x:v>2</x:v>
      </x:c>
      <x:c r="B558" s="0" t="s">
        <x:v>4</x:v>
      </x:c>
      <x:c r="C558" s="0" t="s">
        <x:v>138</x:v>
      </x:c>
      <x:c r="D558" s="0" t="s">
        <x:v>138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138</x:v>
      </x:c>
      <x:c r="D559" s="0" t="s">
        <x:v>138</x:v>
      </x:c>
      <x:c r="E559" s="0" t="s">
        <x:v>99</x:v>
      </x:c>
      <x:c r="F559" s="0" t="s">
        <x:v>100</x:v>
      </x:c>
      <x:c r="G559" s="0" t="s">
        <x:v>50</x:v>
      </x:c>
      <x:c r="H559" s="0">
        <x:v>1127</x:v>
      </x:c>
    </x:row>
    <x:row r="560" spans="1:8">
      <x:c r="A560" s="0" t="s">
        <x:v>2</x:v>
      </x:c>
      <x:c r="B560" s="0" t="s">
        <x:v>4</x:v>
      </x:c>
      <x:c r="C560" s="0" t="s">
        <x:v>138</x:v>
      </x:c>
      <x:c r="D560" s="0" t="s">
        <x:v>138</x:v>
      </x:c>
      <x:c r="E560" s="0" t="s">
        <x:v>101</x:v>
      </x:c>
      <x:c r="F560" s="0" t="s">
        <x:v>102</x:v>
      </x:c>
      <x:c r="G560" s="0" t="s">
        <x:v>50</x:v>
      </x:c>
      <x:c r="H560" s="0">
        <x:v>938</x:v>
      </x:c>
    </x:row>
    <x:row r="561" spans="1:8">
      <x:c r="A561" s="0" t="s">
        <x:v>2</x:v>
      </x:c>
      <x:c r="B561" s="0" t="s">
        <x:v>4</x:v>
      </x:c>
      <x:c r="C561" s="0" t="s">
        <x:v>138</x:v>
      </x:c>
      <x:c r="D561" s="0" t="s">
        <x:v>138</x:v>
      </x:c>
      <x:c r="E561" s="0" t="s">
        <x:v>103</x:v>
      </x:c>
      <x:c r="F561" s="0" t="s">
        <x:v>104</x:v>
      </x:c>
      <x:c r="G561" s="0" t="s">
        <x:v>50</x:v>
      </x:c>
      <x:c r="H561" s="0">
        <x:v>189</x:v>
      </x:c>
    </x:row>
    <x:row r="562" spans="1:8">
      <x:c r="A562" s="0" t="s">
        <x:v>2</x:v>
      </x:c>
      <x:c r="B562" s="0" t="s">
        <x:v>4</x:v>
      </x:c>
      <x:c r="C562" s="0" t="s">
        <x:v>138</x:v>
      </x:c>
      <x:c r="D562" s="0" t="s">
        <x:v>138</x:v>
      </x:c>
      <x:c r="E562" s="0" t="s">
        <x:v>105</x:v>
      </x:c>
      <x:c r="F562" s="0" t="s">
        <x:v>106</x:v>
      </x:c>
      <x:c r="G562" s="0" t="s">
        <x:v>50</x:v>
      </x:c>
      <x:c r="H562" s="0">
        <x:v>900</x:v>
      </x:c>
    </x:row>
    <x:row r="563" spans="1:8">
      <x:c r="A563" s="0" t="s">
        <x:v>2</x:v>
      </x:c>
      <x:c r="B563" s="0" t="s">
        <x:v>4</x:v>
      </x:c>
      <x:c r="C563" s="0" t="s">
        <x:v>138</x:v>
      </x:c>
      <x:c r="D563" s="0" t="s">
        <x:v>138</x:v>
      </x:c>
      <x:c r="E563" s="0" t="s">
        <x:v>107</x:v>
      </x:c>
      <x:c r="F563" s="0" t="s">
        <x:v>108</x:v>
      </x:c>
      <x:c r="G563" s="0" t="s">
        <x:v>50</x:v>
      </x:c>
      <x:c r="H563" s="0">
        <x:v>4329</x:v>
      </x:c>
    </x:row>
    <x:row r="564" spans="1:8">
      <x:c r="A564" s="0" t="s">
        <x:v>2</x:v>
      </x:c>
      <x:c r="B564" s="0" t="s">
        <x:v>4</x:v>
      </x:c>
      <x:c r="C564" s="0" t="s">
        <x:v>138</x:v>
      </x:c>
      <x:c r="D564" s="0" t="s">
        <x:v>138</x:v>
      </x:c>
      <x:c r="E564" s="0" t="s">
        <x:v>109</x:v>
      </x:c>
      <x:c r="F564" s="0" t="s">
        <x:v>110</x:v>
      </x:c>
      <x:c r="G564" s="0" t="s">
        <x:v>50</x:v>
      </x:c>
      <x:c r="H564" s="0">
        <x:v>4269</x:v>
      </x:c>
    </x:row>
    <x:row r="565" spans="1:8">
      <x:c r="A565" s="0" t="s">
        <x:v>2</x:v>
      </x:c>
      <x:c r="B565" s="0" t="s">
        <x:v>4</x:v>
      </x:c>
      <x:c r="C565" s="0" t="s">
        <x:v>138</x:v>
      </x:c>
      <x:c r="D565" s="0" t="s">
        <x:v>138</x:v>
      </x:c>
      <x:c r="E565" s="0" t="s">
        <x:v>111</x:v>
      </x:c>
      <x:c r="F565" s="0" t="s">
        <x:v>112</x:v>
      </x:c>
      <x:c r="G565" s="0" t="s">
        <x:v>50</x:v>
      </x:c>
      <x:c r="H565" s="0">
        <x:v>60</x:v>
      </x:c>
    </x:row>
    <x:row r="566" spans="1:8">
      <x:c r="A566" s="0" t="s">
        <x:v>2</x:v>
      </x:c>
      <x:c r="B566" s="0" t="s">
        <x:v>4</x:v>
      </x:c>
      <x:c r="C566" s="0" t="s">
        <x:v>138</x:v>
      </x:c>
      <x:c r="D566" s="0" t="s">
        <x:v>138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138</x:v>
      </x:c>
      <x:c r="D567" s="0" t="s">
        <x:v>138</x:v>
      </x:c>
      <x:c r="E567" s="0" t="s">
        <x:v>115</x:v>
      </x:c>
      <x:c r="F567" s="0" t="s">
        <x:v>116</x:v>
      </x:c>
      <x:c r="G567" s="0" t="s">
        <x:v>50</x:v>
      </x:c>
      <x:c r="H567" s="0">
        <x:v>-3428</x:v>
      </x:c>
    </x:row>
    <x:row r="568" spans="1:8">
      <x:c r="A568" s="0" t="s">
        <x:v>2</x:v>
      </x:c>
      <x:c r="B568" s="0" t="s">
        <x:v>4</x:v>
      </x:c>
      <x:c r="C568" s="0" t="s">
        <x:v>138</x:v>
      </x:c>
      <x:c r="D568" s="0" t="s">
        <x:v>138</x:v>
      </x:c>
      <x:c r="E568" s="0" t="s">
        <x:v>117</x:v>
      </x:c>
      <x:c r="F568" s="0" t="s">
        <x:v>118</x:v>
      </x:c>
      <x:c r="G568" s="0" t="s">
        <x:v>50</x:v>
      </x:c>
      <x:c r="H568" s="0">
        <x:v>27419</x:v>
      </x:c>
    </x:row>
    <x:row r="569" spans="1:8">
      <x:c r="A569" s="0" t="s">
        <x:v>2</x:v>
      </x:c>
      <x:c r="B569" s="0" t="s">
        <x:v>4</x:v>
      </x:c>
      <x:c r="C569" s="0" t="s">
        <x:v>138</x:v>
      </x:c>
      <x:c r="D569" s="0" t="s">
        <x:v>138</x:v>
      </x:c>
      <x:c r="E569" s="0" t="s">
        <x:v>119</x:v>
      </x:c>
      <x:c r="F569" s="0" t="s">
        <x:v>120</x:v>
      </x:c>
      <x:c r="G569" s="0" t="s">
        <x:v>50</x:v>
      </x:c>
      <x:c r="H569" s="0">
        <x:v>32087</x:v>
      </x:c>
    </x:row>
    <x:row r="570" spans="1:8">
      <x:c r="A570" s="0" t="s">
        <x:v>2</x:v>
      </x:c>
      <x:c r="B570" s="0" t="s">
        <x:v>4</x:v>
      </x:c>
      <x:c r="C570" s="0" t="s">
        <x:v>138</x:v>
      </x:c>
      <x:c r="D570" s="0" t="s">
        <x:v>138</x:v>
      </x:c>
      <x:c r="E570" s="0" t="s">
        <x:v>121</x:v>
      </x:c>
      <x:c r="F570" s="0" t="s">
        <x:v>122</x:v>
      </x:c>
      <x:c r="G570" s="0" t="s">
        <x:v>50</x:v>
      </x:c>
      <x:c r="H570" s="0">
        <x:v>21287</x:v>
      </x:c>
    </x:row>
    <x:row r="571" spans="1:8">
      <x:c r="A571" s="0" t="s">
        <x:v>2</x:v>
      </x:c>
      <x:c r="B571" s="0" t="s">
        <x:v>4</x:v>
      </x:c>
      <x:c r="C571" s="0" t="s">
        <x:v>138</x:v>
      </x:c>
      <x:c r="D571" s="0" t="s">
        <x:v>138</x:v>
      </x:c>
      <x:c r="E571" s="0" t="s">
        <x:v>123</x:v>
      </x:c>
      <x:c r="F571" s="0" t="s">
        <x:v>124</x:v>
      </x:c>
      <x:c r="G571" s="0" t="s">
        <x:v>50</x:v>
      </x:c>
      <x:c r="H571" s="0">
        <x:v>10800</x:v>
      </x:c>
    </x:row>
    <x:row r="572" spans="1:8">
      <x:c r="A572" s="0" t="s">
        <x:v>2</x:v>
      </x:c>
      <x:c r="B572" s="0" t="s">
        <x:v>4</x:v>
      </x:c>
      <x:c r="C572" s="0" t="s">
        <x:v>139</x:v>
      </x:c>
      <x:c r="D572" s="0" t="s">
        <x:v>139</x:v>
      </x:c>
      <x:c r="E572" s="0" t="s">
        <x:v>48</x:v>
      </x:c>
      <x:c r="F572" s="0" t="s">
        <x:v>49</x:v>
      </x:c>
      <x:c r="G572" s="0" t="s">
        <x:v>50</x:v>
      </x:c>
      <x:c r="H572" s="0">
        <x:v>76430</x:v>
      </x:c>
    </x:row>
    <x:row r="573" spans="1:8">
      <x:c r="A573" s="0" t="s">
        <x:v>2</x:v>
      </x:c>
      <x:c r="B573" s="0" t="s">
        <x:v>4</x:v>
      </x:c>
      <x:c r="C573" s="0" t="s">
        <x:v>139</x:v>
      </x:c>
      <x:c r="D573" s="0" t="s">
        <x:v>139</x:v>
      </x:c>
      <x:c r="E573" s="0" t="s">
        <x:v>51</x:v>
      </x:c>
      <x:c r="F573" s="0" t="s">
        <x:v>52</x:v>
      </x:c>
      <x:c r="G573" s="0" t="s">
        <x:v>50</x:v>
      </x:c>
      <x:c r="H573" s="0">
        <x:v>75426</x:v>
      </x:c>
    </x:row>
    <x:row r="574" spans="1:8">
      <x:c r="A574" s="0" t="s">
        <x:v>2</x:v>
      </x:c>
      <x:c r="B574" s="0" t="s">
        <x:v>4</x:v>
      </x:c>
      <x:c r="C574" s="0" t="s">
        <x:v>139</x:v>
      </x:c>
      <x:c r="D574" s="0" t="s">
        <x:v>139</x:v>
      </x:c>
      <x:c r="E574" s="0" t="s">
        <x:v>53</x:v>
      </x:c>
      <x:c r="F574" s="0" t="s">
        <x:v>54</x:v>
      </x:c>
      <x:c r="G574" s="0" t="s">
        <x:v>50</x:v>
      </x:c>
      <x:c r="H574" s="0">
        <x:v>19456</x:v>
      </x:c>
    </x:row>
    <x:row r="575" spans="1:8">
      <x:c r="A575" s="0" t="s">
        <x:v>2</x:v>
      </x:c>
      <x:c r="B575" s="0" t="s">
        <x:v>4</x:v>
      </x:c>
      <x:c r="C575" s="0" t="s">
        <x:v>139</x:v>
      </x:c>
      <x:c r="D575" s="0" t="s">
        <x:v>139</x:v>
      </x:c>
      <x:c r="E575" s="0" t="s">
        <x:v>55</x:v>
      </x:c>
      <x:c r="F575" s="0" t="s">
        <x:v>56</x:v>
      </x:c>
      <x:c r="G575" s="0" t="s">
        <x:v>50</x:v>
      </x:c>
      <x:c r="H575" s="0">
        <x:v>21</x:v>
      </x:c>
    </x:row>
    <x:row r="576" spans="1:8">
      <x:c r="A576" s="0" t="s">
        <x:v>2</x:v>
      </x:c>
      <x:c r="B576" s="0" t="s">
        <x:v>4</x:v>
      </x:c>
      <x:c r="C576" s="0" t="s">
        <x:v>139</x:v>
      </x:c>
      <x:c r="D576" s="0" t="s">
        <x:v>139</x:v>
      </x:c>
      <x:c r="E576" s="0" t="s">
        <x:v>57</x:v>
      </x:c>
      <x:c r="F576" s="0" t="s">
        <x:v>58</x:v>
      </x:c>
      <x:c r="G576" s="0" t="s">
        <x:v>50</x:v>
      </x:c>
      <x:c r="H576" s="0">
        <x:v>9560</x:v>
      </x:c>
    </x:row>
    <x:row r="577" spans="1:8">
      <x:c r="A577" s="0" t="s">
        <x:v>2</x:v>
      </x:c>
      <x:c r="B577" s="0" t="s">
        <x:v>4</x:v>
      </x:c>
      <x:c r="C577" s="0" t="s">
        <x:v>139</x:v>
      </x:c>
      <x:c r="D577" s="0" t="s">
        <x:v>139</x:v>
      </x:c>
      <x:c r="E577" s="0" t="s">
        <x:v>59</x:v>
      </x:c>
      <x:c r="F577" s="0" t="s">
        <x:v>60</x:v>
      </x:c>
      <x:c r="G577" s="0" t="s">
        <x:v>50</x:v>
      </x:c>
      <x:c r="H577" s="0">
        <x:v>9560</x:v>
      </x:c>
    </x:row>
    <x:row r="578" spans="1:8">
      <x:c r="A578" s="0" t="s">
        <x:v>2</x:v>
      </x:c>
      <x:c r="B578" s="0" t="s">
        <x:v>4</x:v>
      </x:c>
      <x:c r="C578" s="0" t="s">
        <x:v>139</x:v>
      </x:c>
      <x:c r="D578" s="0" t="s">
        <x:v>139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139</x:v>
      </x:c>
      <x:c r="D579" s="0" t="s">
        <x:v>139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139</x:v>
      </x:c>
      <x:c r="D580" s="0" t="s">
        <x:v>139</x:v>
      </x:c>
      <x:c r="E580" s="0" t="s">
        <x:v>65</x:v>
      </x:c>
      <x:c r="F580" s="0" t="s">
        <x:v>66</x:v>
      </x:c>
      <x:c r="G580" s="0" t="s">
        <x:v>50</x:v>
      </x:c>
      <x:c r="H580" s="0">
        <x:v>3662</x:v>
      </x:c>
    </x:row>
    <x:row r="581" spans="1:8">
      <x:c r="A581" s="0" t="s">
        <x:v>2</x:v>
      </x:c>
      <x:c r="B581" s="0" t="s">
        <x:v>4</x:v>
      </x:c>
      <x:c r="C581" s="0" t="s">
        <x:v>139</x:v>
      </x:c>
      <x:c r="D581" s="0" t="s">
        <x:v>139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139</x:v>
      </x:c>
      <x:c r="D582" s="0" t="s">
        <x:v>139</x:v>
      </x:c>
      <x:c r="E582" s="0" t="s">
        <x:v>69</x:v>
      </x:c>
      <x:c r="F582" s="0" t="s">
        <x:v>70</x:v>
      </x:c>
      <x:c r="G582" s="0" t="s">
        <x:v>50</x:v>
      </x:c>
      <x:c r="H582" s="0">
        <x:v>6936</x:v>
      </x:c>
    </x:row>
    <x:row r="583" spans="1:8">
      <x:c r="A583" s="0" t="s">
        <x:v>2</x:v>
      </x:c>
      <x:c r="B583" s="0" t="s">
        <x:v>4</x:v>
      </x:c>
      <x:c r="C583" s="0" t="s">
        <x:v>139</x:v>
      </x:c>
      <x:c r="D583" s="0" t="s">
        <x:v>139</x:v>
      </x:c>
      <x:c r="E583" s="0" t="s">
        <x:v>71</x:v>
      </x:c>
      <x:c r="F583" s="0" t="s">
        <x:v>72</x:v>
      </x:c>
      <x:c r="G583" s="0" t="s">
        <x:v>50</x:v>
      </x:c>
      <x:c r="H583" s="0">
        <x:v>1788</x:v>
      </x:c>
    </x:row>
    <x:row r="584" spans="1:8">
      <x:c r="A584" s="0" t="s">
        <x:v>2</x:v>
      </x:c>
      <x:c r="B584" s="0" t="s">
        <x:v>4</x:v>
      </x:c>
      <x:c r="C584" s="0" t="s">
        <x:v>139</x:v>
      </x:c>
      <x:c r="D584" s="0" t="s">
        <x:v>139</x:v>
      </x:c>
      <x:c r="E584" s="0" t="s">
        <x:v>73</x:v>
      </x:c>
      <x:c r="F584" s="0" t="s">
        <x:v>74</x:v>
      </x:c>
      <x:c r="G584" s="0" t="s">
        <x:v>50</x:v>
      </x:c>
      <x:c r="H584" s="0">
        <x:v>864</x:v>
      </x:c>
    </x:row>
    <x:row r="585" spans="1:8">
      <x:c r="A585" s="0" t="s">
        <x:v>2</x:v>
      </x:c>
      <x:c r="B585" s="0" t="s">
        <x:v>4</x:v>
      </x:c>
      <x:c r="C585" s="0" t="s">
        <x:v>139</x:v>
      </x:c>
      <x:c r="D585" s="0" t="s">
        <x:v>139</x:v>
      </x:c>
      <x:c r="E585" s="0" t="s">
        <x:v>75</x:v>
      </x:c>
      <x:c r="F585" s="0" t="s">
        <x:v>76</x:v>
      </x:c>
      <x:c r="G585" s="0" t="s">
        <x:v>50</x:v>
      </x:c>
      <x:c r="H585" s="0">
        <x:v>924</x:v>
      </x:c>
    </x:row>
    <x:row r="586" spans="1:8">
      <x:c r="A586" s="0" t="s">
        <x:v>2</x:v>
      </x:c>
      <x:c r="B586" s="0" t="s">
        <x:v>4</x:v>
      </x:c>
      <x:c r="C586" s="0" t="s">
        <x:v>139</x:v>
      </x:c>
      <x:c r="D586" s="0" t="s">
        <x:v>139</x:v>
      </x:c>
      <x:c r="E586" s="0" t="s">
        <x:v>77</x:v>
      </x:c>
      <x:c r="F586" s="0" t="s">
        <x:v>78</x:v>
      </x:c>
      <x:c r="G586" s="0" t="s">
        <x:v>50</x:v>
      </x:c>
      <x:c r="H586" s="0">
        <x:v>27933</x:v>
      </x:c>
    </x:row>
    <x:row r="587" spans="1:8">
      <x:c r="A587" s="0" t="s">
        <x:v>2</x:v>
      </x:c>
      <x:c r="B587" s="0" t="s">
        <x:v>4</x:v>
      </x:c>
      <x:c r="C587" s="0" t="s">
        <x:v>139</x:v>
      </x:c>
      <x:c r="D587" s="0" t="s">
        <x:v>139</x:v>
      </x:c>
      <x:c r="E587" s="0" t="s">
        <x:v>79</x:v>
      </x:c>
      <x:c r="F587" s="0" t="s">
        <x:v>80</x:v>
      </x:c>
      <x:c r="G587" s="0" t="s">
        <x:v>50</x:v>
      </x:c>
      <x:c r="H587" s="0">
        <x:v>22996</x:v>
      </x:c>
    </x:row>
    <x:row r="588" spans="1:8">
      <x:c r="A588" s="0" t="s">
        <x:v>2</x:v>
      </x:c>
      <x:c r="B588" s="0" t="s">
        <x:v>4</x:v>
      </x:c>
      <x:c r="C588" s="0" t="s">
        <x:v>139</x:v>
      </x:c>
      <x:c r="D588" s="0" t="s">
        <x:v>139</x:v>
      </x:c>
      <x:c r="E588" s="0" t="s">
        <x:v>81</x:v>
      </x:c>
      <x:c r="F588" s="0" t="s">
        <x:v>82</x:v>
      </x:c>
      <x:c r="G588" s="0" t="s">
        <x:v>50</x:v>
      </x:c>
      <x:c r="H588" s="0">
        <x:v>4937</x:v>
      </x:c>
    </x:row>
    <x:row r="589" spans="1:8">
      <x:c r="A589" s="0" t="s">
        <x:v>2</x:v>
      </x:c>
      <x:c r="B589" s="0" t="s">
        <x:v>4</x:v>
      </x:c>
      <x:c r="C589" s="0" t="s">
        <x:v>139</x:v>
      </x:c>
      <x:c r="D589" s="0" t="s">
        <x:v>139</x:v>
      </x:c>
      <x:c r="E589" s="0" t="s">
        <x:v>83</x:v>
      </x:c>
      <x:c r="F589" s="0" t="s">
        <x:v>84</x:v>
      </x:c>
      <x:c r="G589" s="0" t="s">
        <x:v>50</x:v>
      </x:c>
      <x:c r="H589" s="0">
        <x:v>2596</x:v>
      </x:c>
    </x:row>
    <x:row r="590" spans="1:8">
      <x:c r="A590" s="0" t="s">
        <x:v>2</x:v>
      </x:c>
      <x:c r="B590" s="0" t="s">
        <x:v>4</x:v>
      </x:c>
      <x:c r="C590" s="0" t="s">
        <x:v>139</x:v>
      </x:c>
      <x:c r="D590" s="0" t="s">
        <x:v>139</x:v>
      </x:c>
      <x:c r="E590" s="0" t="s">
        <x:v>85</x:v>
      </x:c>
      <x:c r="F590" s="0" t="s">
        <x:v>86</x:v>
      </x:c>
      <x:c r="G590" s="0" t="s">
        <x:v>50</x:v>
      </x:c>
      <x:c r="H590" s="0">
        <x:v>55</x:v>
      </x:c>
    </x:row>
    <x:row r="591" spans="1:8">
      <x:c r="A591" s="0" t="s">
        <x:v>2</x:v>
      </x:c>
      <x:c r="B591" s="0" t="s">
        <x:v>4</x:v>
      </x:c>
      <x:c r="C591" s="0" t="s">
        <x:v>139</x:v>
      </x:c>
      <x:c r="D591" s="0" t="s">
        <x:v>139</x:v>
      </x:c>
      <x:c r="E591" s="0" t="s">
        <x:v>87</x:v>
      </x:c>
      <x:c r="F591" s="0" t="s">
        <x:v>88</x:v>
      </x:c>
      <x:c r="G591" s="0" t="s">
        <x:v>50</x:v>
      </x:c>
      <x:c r="H591" s="0">
        <x:v>473</x:v>
      </x:c>
    </x:row>
    <x:row r="592" spans="1:8">
      <x:c r="A592" s="0" t="s">
        <x:v>2</x:v>
      </x:c>
      <x:c r="B592" s="0" t="s">
        <x:v>4</x:v>
      </x:c>
      <x:c r="C592" s="0" t="s">
        <x:v>139</x:v>
      </x:c>
      <x:c r="D592" s="0" t="s">
        <x:v>139</x:v>
      </x:c>
      <x:c r="E592" s="0" t="s">
        <x:v>89</x:v>
      </x:c>
      <x:c r="F592" s="0" t="s">
        <x:v>90</x:v>
      </x:c>
      <x:c r="G592" s="0" t="s">
        <x:v>50</x:v>
      </x:c>
      <x:c r="H592" s="0">
        <x:v>561</x:v>
      </x:c>
    </x:row>
    <x:row r="593" spans="1:8">
      <x:c r="A593" s="0" t="s">
        <x:v>2</x:v>
      </x:c>
      <x:c r="B593" s="0" t="s">
        <x:v>4</x:v>
      </x:c>
      <x:c r="C593" s="0" t="s">
        <x:v>139</x:v>
      </x:c>
      <x:c r="D593" s="0" t="s">
        <x:v>139</x:v>
      </x:c>
      <x:c r="E593" s="0" t="s">
        <x:v>91</x:v>
      </x:c>
      <x:c r="F593" s="0" t="s">
        <x:v>92</x:v>
      </x:c>
      <x:c r="G593" s="0" t="s">
        <x:v>50</x:v>
      </x:c>
      <x:c r="H593" s="0">
        <x:v>1507</x:v>
      </x:c>
    </x:row>
    <x:row r="594" spans="1:8">
      <x:c r="A594" s="0" t="s">
        <x:v>2</x:v>
      </x:c>
      <x:c r="B594" s="0" t="s">
        <x:v>4</x:v>
      </x:c>
      <x:c r="C594" s="0" t="s">
        <x:v>139</x:v>
      </x:c>
      <x:c r="D594" s="0" t="s">
        <x:v>139</x:v>
      </x:c>
      <x:c r="E594" s="0" t="s">
        <x:v>93</x:v>
      </x:c>
      <x:c r="F594" s="0" t="s">
        <x:v>94</x:v>
      </x:c>
      <x:c r="G594" s="0" t="s">
        <x:v>50</x:v>
      </x:c>
      <x:c r="H594" s="0">
        <x:v>215</x:v>
      </x:c>
    </x:row>
    <x:row r="595" spans="1:8">
      <x:c r="A595" s="0" t="s">
        <x:v>2</x:v>
      </x:c>
      <x:c r="B595" s="0" t="s">
        <x:v>4</x:v>
      </x:c>
      <x:c r="C595" s="0" t="s">
        <x:v>139</x:v>
      </x:c>
      <x:c r="D595" s="0" t="s">
        <x:v>139</x:v>
      </x:c>
      <x:c r="E595" s="0" t="s">
        <x:v>95</x:v>
      </x:c>
      <x:c r="F595" s="0" t="s">
        <x:v>96</x:v>
      </x:c>
      <x:c r="G595" s="0" t="s">
        <x:v>50</x:v>
      </x:c>
      <x:c r="H595" s="0">
        <x:v>1292</x:v>
      </x:c>
    </x:row>
    <x:row r="596" spans="1:8">
      <x:c r="A596" s="0" t="s">
        <x:v>2</x:v>
      </x:c>
      <x:c r="B596" s="0" t="s">
        <x:v>4</x:v>
      </x:c>
      <x:c r="C596" s="0" t="s">
        <x:v>139</x:v>
      </x:c>
      <x:c r="D596" s="0" t="s">
        <x:v>139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139</x:v>
      </x:c>
      <x:c r="D597" s="0" t="s">
        <x:v>139</x:v>
      </x:c>
      <x:c r="E597" s="0" t="s">
        <x:v>99</x:v>
      </x:c>
      <x:c r="F597" s="0" t="s">
        <x:v>100</x:v>
      </x:c>
      <x:c r="G597" s="0" t="s">
        <x:v>50</x:v>
      </x:c>
      <x:c r="H597" s="0">
        <x:v>3495</x:v>
      </x:c>
    </x:row>
    <x:row r="598" spans="1:8">
      <x:c r="A598" s="0" t="s">
        <x:v>2</x:v>
      </x:c>
      <x:c r="B598" s="0" t="s">
        <x:v>4</x:v>
      </x:c>
      <x:c r="C598" s="0" t="s">
        <x:v>139</x:v>
      </x:c>
      <x:c r="D598" s="0" t="s">
        <x:v>139</x:v>
      </x:c>
      <x:c r="E598" s="0" t="s">
        <x:v>101</x:v>
      </x:c>
      <x:c r="F598" s="0" t="s">
        <x:v>102</x:v>
      </x:c>
      <x:c r="G598" s="0" t="s">
        <x:v>50</x:v>
      </x:c>
      <x:c r="H598" s="0">
        <x:v>1305</x:v>
      </x:c>
    </x:row>
    <x:row r="599" spans="1:8">
      <x:c r="A599" s="0" t="s">
        <x:v>2</x:v>
      </x:c>
      <x:c r="B599" s="0" t="s">
        <x:v>4</x:v>
      </x:c>
      <x:c r="C599" s="0" t="s">
        <x:v>139</x:v>
      </x:c>
      <x:c r="D599" s="0" t="s">
        <x:v>139</x:v>
      </x:c>
      <x:c r="E599" s="0" t="s">
        <x:v>103</x:v>
      </x:c>
      <x:c r="F599" s="0" t="s">
        <x:v>104</x:v>
      </x:c>
      <x:c r="G599" s="0" t="s">
        <x:v>50</x:v>
      </x:c>
      <x:c r="H599" s="0">
        <x:v>2190</x:v>
      </x:c>
    </x:row>
    <x:row r="600" spans="1:8">
      <x:c r="A600" s="0" t="s">
        <x:v>2</x:v>
      </x:c>
      <x:c r="B600" s="0" t="s">
        <x:v>4</x:v>
      </x:c>
      <x:c r="C600" s="0" t="s">
        <x:v>139</x:v>
      </x:c>
      <x:c r="D600" s="0" t="s">
        <x:v>139</x:v>
      </x:c>
      <x:c r="E600" s="0" t="s">
        <x:v>105</x:v>
      </x:c>
      <x:c r="F600" s="0" t="s">
        <x:v>106</x:v>
      </x:c>
      <x:c r="G600" s="0" t="s">
        <x:v>50</x:v>
      </x:c>
      <x:c r="H600" s="0">
        <x:v>1004</x:v>
      </x:c>
    </x:row>
    <x:row r="601" spans="1:8">
      <x:c r="A601" s="0" t="s">
        <x:v>2</x:v>
      </x:c>
      <x:c r="B601" s="0" t="s">
        <x:v>4</x:v>
      </x:c>
      <x:c r="C601" s="0" t="s">
        <x:v>139</x:v>
      </x:c>
      <x:c r="D601" s="0" t="s">
        <x:v>139</x:v>
      </x:c>
      <x:c r="E601" s="0" t="s">
        <x:v>107</x:v>
      </x:c>
      <x:c r="F601" s="0" t="s">
        <x:v>108</x:v>
      </x:c>
      <x:c r="G601" s="0" t="s">
        <x:v>50</x:v>
      </x:c>
      <x:c r="H601" s="0">
        <x:v>4666</x:v>
      </x:c>
    </x:row>
    <x:row r="602" spans="1:8">
      <x:c r="A602" s="0" t="s">
        <x:v>2</x:v>
      </x:c>
      <x:c r="B602" s="0" t="s">
        <x:v>4</x:v>
      </x:c>
      <x:c r="C602" s="0" t="s">
        <x:v>139</x:v>
      </x:c>
      <x:c r="D602" s="0" t="s">
        <x:v>139</x:v>
      </x:c>
      <x:c r="E602" s="0" t="s">
        <x:v>109</x:v>
      </x:c>
      <x:c r="F602" s="0" t="s">
        <x:v>110</x:v>
      </x:c>
      <x:c r="G602" s="0" t="s">
        <x:v>50</x:v>
      </x:c>
      <x:c r="H602" s="0">
        <x:v>4606</x:v>
      </x:c>
    </x:row>
    <x:row r="603" spans="1:8">
      <x:c r="A603" s="0" t="s">
        <x:v>2</x:v>
      </x:c>
      <x:c r="B603" s="0" t="s">
        <x:v>4</x:v>
      </x:c>
      <x:c r="C603" s="0" t="s">
        <x:v>139</x:v>
      </x:c>
      <x:c r="D603" s="0" t="s">
        <x:v>139</x:v>
      </x:c>
      <x:c r="E603" s="0" t="s">
        <x:v>111</x:v>
      </x:c>
      <x:c r="F603" s="0" t="s">
        <x:v>112</x:v>
      </x:c>
      <x:c r="G603" s="0" t="s">
        <x:v>50</x:v>
      </x:c>
      <x:c r="H603" s="0">
        <x:v>60</x:v>
      </x:c>
    </x:row>
    <x:row r="604" spans="1:8">
      <x:c r="A604" s="0" t="s">
        <x:v>2</x:v>
      </x:c>
      <x:c r="B604" s="0" t="s">
        <x:v>4</x:v>
      </x:c>
      <x:c r="C604" s="0" t="s">
        <x:v>139</x:v>
      </x:c>
      <x:c r="D604" s="0" t="s">
        <x:v>139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139</x:v>
      </x:c>
      <x:c r="D605" s="0" t="s">
        <x:v>139</x:v>
      </x:c>
      <x:c r="E605" s="0" t="s">
        <x:v>115</x:v>
      </x:c>
      <x:c r="F605" s="0" t="s">
        <x:v>116</x:v>
      </x:c>
      <x:c r="G605" s="0" t="s">
        <x:v>50</x:v>
      </x:c>
      <x:c r="H605" s="0">
        <x:v>-3662</x:v>
      </x:c>
    </x:row>
    <x:row r="606" spans="1:8">
      <x:c r="A606" s="0" t="s">
        <x:v>2</x:v>
      </x:c>
      <x:c r="B606" s="0" t="s">
        <x:v>4</x:v>
      </x:c>
      <x:c r="C606" s="0" t="s">
        <x:v>139</x:v>
      </x:c>
      <x:c r="D606" s="0" t="s">
        <x:v>139</x:v>
      </x:c>
      <x:c r="E606" s="0" t="s">
        <x:v>117</x:v>
      </x:c>
      <x:c r="F606" s="0" t="s">
        <x:v>118</x:v>
      </x:c>
      <x:c r="G606" s="0" t="s">
        <x:v>50</x:v>
      </x:c>
      <x:c r="H606" s="0">
        <x:v>28072</x:v>
      </x:c>
    </x:row>
    <x:row r="607" spans="1:8">
      <x:c r="A607" s="0" t="s">
        <x:v>2</x:v>
      </x:c>
      <x:c r="B607" s="0" t="s">
        <x:v>4</x:v>
      </x:c>
      <x:c r="C607" s="0" t="s">
        <x:v>139</x:v>
      </x:c>
      <x:c r="D607" s="0" t="s">
        <x:v>139</x:v>
      </x:c>
      <x:c r="E607" s="0" t="s">
        <x:v>119</x:v>
      </x:c>
      <x:c r="F607" s="0" t="s">
        <x:v>120</x:v>
      </x:c>
      <x:c r="G607" s="0" t="s">
        <x:v>50</x:v>
      </x:c>
      <x:c r="H607" s="0">
        <x:v>33009</x:v>
      </x:c>
    </x:row>
    <x:row r="608" spans="1:8">
      <x:c r="A608" s="0" t="s">
        <x:v>2</x:v>
      </x:c>
      <x:c r="B608" s="0" t="s">
        <x:v>4</x:v>
      </x:c>
      <x:c r="C608" s="0" t="s">
        <x:v>139</x:v>
      </x:c>
      <x:c r="D608" s="0" t="s">
        <x:v>139</x:v>
      </x:c>
      <x:c r="E608" s="0" t="s">
        <x:v>121</x:v>
      </x:c>
      <x:c r="F608" s="0" t="s">
        <x:v>122</x:v>
      </x:c>
      <x:c r="G608" s="0" t="s">
        <x:v>50</x:v>
      </x:c>
      <x:c r="H608" s="0">
        <x:v>22028</x:v>
      </x:c>
    </x:row>
    <x:row r="609" spans="1:8">
      <x:c r="A609" s="0" t="s">
        <x:v>2</x:v>
      </x:c>
      <x:c r="B609" s="0" t="s">
        <x:v>4</x:v>
      </x:c>
      <x:c r="C609" s="0" t="s">
        <x:v>139</x:v>
      </x:c>
      <x:c r="D609" s="0" t="s">
        <x:v>139</x:v>
      </x:c>
      <x:c r="E609" s="0" t="s">
        <x:v>123</x:v>
      </x:c>
      <x:c r="F609" s="0" t="s">
        <x:v>124</x:v>
      </x:c>
      <x:c r="G609" s="0" t="s">
        <x:v>50</x:v>
      </x:c>
      <x:c r="H609" s="0">
        <x:v>10980</x:v>
      </x:c>
    </x:row>
    <x:row r="610" spans="1:8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48</x:v>
      </x:c>
      <x:c r="F610" s="0" t="s">
        <x:v>49</x:v>
      </x:c>
      <x:c r="G610" s="0" t="s">
        <x:v>50</x:v>
      </x:c>
      <x:c r="H610" s="0">
        <x:v>75924</x:v>
      </x:c>
    </x:row>
    <x:row r="611" spans="1:8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51</x:v>
      </x:c>
      <x:c r="F611" s="0" t="s">
        <x:v>52</x:v>
      </x:c>
      <x:c r="G611" s="0" t="s">
        <x:v>50</x:v>
      </x:c>
      <x:c r="H611" s="0">
        <x:v>74419</x:v>
      </x:c>
    </x:row>
    <x:row r="612" spans="1:8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53</x:v>
      </x:c>
      <x:c r="F612" s="0" t="s">
        <x:v>54</x:v>
      </x:c>
      <x:c r="G612" s="0" t="s">
        <x:v>50</x:v>
      </x:c>
      <x:c r="H612" s="0">
        <x:v>20035</x:v>
      </x:c>
    </x:row>
    <x:row r="613" spans="1:8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55</x:v>
      </x:c>
      <x:c r="F613" s="0" t="s">
        <x:v>56</x:v>
      </x:c>
      <x:c r="G613" s="0" t="s">
        <x:v>50</x:v>
      </x:c>
      <x:c r="H613" s="0">
        <x:v>21</x:v>
      </x:c>
    </x:row>
    <x:row r="614" spans="1:8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57</x:v>
      </x:c>
      <x:c r="F614" s="0" t="s">
        <x:v>58</x:v>
      </x:c>
      <x:c r="G614" s="0" t="s">
        <x:v>50</x:v>
      </x:c>
      <x:c r="H614" s="0">
        <x:v>10083</x:v>
      </x:c>
    </x:row>
    <x:row r="615" spans="1:8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59</x:v>
      </x:c>
      <x:c r="F615" s="0" t="s">
        <x:v>60</x:v>
      </x:c>
      <x:c r="G615" s="0" t="s">
        <x:v>50</x:v>
      </x:c>
      <x:c r="H615" s="0">
        <x:v>10083</x:v>
      </x:c>
    </x:row>
    <x:row r="616" spans="1:8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65</x:v>
      </x:c>
      <x:c r="F618" s="0" t="s">
        <x:v>66</x:v>
      </x:c>
      <x:c r="G618" s="0" t="s">
        <x:v>50</x:v>
      </x:c>
      <x:c r="H618" s="0">
        <x:v>3919</x:v>
      </x:c>
    </x:row>
    <x:row r="619" spans="1:8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69</x:v>
      </x:c>
      <x:c r="F620" s="0" t="s">
        <x:v>70</x:v>
      </x:c>
      <x:c r="G620" s="0" t="s">
        <x:v>50</x:v>
      </x:c>
      <x:c r="H620" s="0">
        <x:v>6271</x:v>
      </x:c>
    </x:row>
    <x:row r="621" spans="1:8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71</x:v>
      </x:c>
      <x:c r="F621" s="0" t="s">
        <x:v>72</x:v>
      </x:c>
      <x:c r="G621" s="0" t="s">
        <x:v>50</x:v>
      </x:c>
      <x:c r="H621" s="0">
        <x:v>1768</x:v>
      </x:c>
    </x:row>
    <x:row r="622" spans="1:8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73</x:v>
      </x:c>
      <x:c r="F622" s="0" t="s">
        <x:v>74</x:v>
      </x:c>
      <x:c r="G622" s="0" t="s">
        <x:v>50</x:v>
      </x:c>
      <x:c r="H622" s="0">
        <x:v>909</x:v>
      </x:c>
    </x:row>
    <x:row r="623" spans="1:8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75</x:v>
      </x:c>
      <x:c r="F623" s="0" t="s">
        <x:v>76</x:v>
      </x:c>
      <x:c r="G623" s="0" t="s">
        <x:v>50</x:v>
      </x:c>
      <x:c r="H623" s="0">
        <x:v>858</x:v>
      </x:c>
    </x:row>
    <x:row r="624" spans="1:8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77</x:v>
      </x:c>
      <x:c r="F624" s="0" t="s">
        <x:v>78</x:v>
      </x:c>
      <x:c r="G624" s="0" t="s">
        <x:v>50</x:v>
      </x:c>
      <x:c r="H624" s="0">
        <x:v>27933</x:v>
      </x:c>
    </x:row>
    <x:row r="625" spans="1:8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79</x:v>
      </x:c>
      <x:c r="F625" s="0" t="s">
        <x:v>80</x:v>
      </x:c>
      <x:c r="G625" s="0" t="s">
        <x:v>50</x:v>
      </x:c>
      <x:c r="H625" s="0">
        <x:v>22730</x:v>
      </x:c>
    </x:row>
    <x:row r="626" spans="1:8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81</x:v>
      </x:c>
      <x:c r="F626" s="0" t="s">
        <x:v>82</x:v>
      </x:c>
      <x:c r="G626" s="0" t="s">
        <x:v>50</x:v>
      </x:c>
      <x:c r="H626" s="0">
        <x:v>5203</x:v>
      </x:c>
    </x:row>
    <x:row r="627" spans="1:8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83</x:v>
      </x:c>
      <x:c r="F627" s="0" t="s">
        <x:v>84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85</x:v>
      </x:c>
      <x:c r="F628" s="0" t="s">
        <x:v>86</x:v>
      </x:c>
      <x:c r="G628" s="0" t="s">
        <x:v>50</x:v>
      </x:c>
      <x:c r="H628" s="0">
        <x:v>66</x:v>
      </x:c>
    </x:row>
    <x:row r="629" spans="1:8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87</x:v>
      </x:c>
      <x:c r="F629" s="0" t="s">
        <x:v>88</x:v>
      </x:c>
      <x:c r="G629" s="0" t="s">
        <x:v>50</x:v>
      </x:c>
      <x:c r="H629" s="0">
        <x:v>451</x:v>
      </x:c>
    </x:row>
    <x:row r="630" spans="1:8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89</x:v>
      </x:c>
      <x:c r="F630" s="0" t="s">
        <x:v>90</x:v>
      </x:c>
      <x:c r="G630" s="0" t="s">
        <x:v>50</x:v>
      </x:c>
      <x:c r="H630" s="0">
        <x:v>598</x:v>
      </x:c>
    </x:row>
    <x:row r="631" spans="1:8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91</x:v>
      </x:c>
      <x:c r="F631" s="0" t="s">
        <x:v>92</x:v>
      </x:c>
      <x:c r="G631" s="0" t="s">
        <x:v>50</x:v>
      </x:c>
      <x:c r="H631" s="0">
        <x:v>1851</x:v>
      </x:c>
    </x:row>
    <x:row r="632" spans="1:8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93</x:v>
      </x:c>
      <x:c r="F632" s="0" t="s">
        <x:v>94</x:v>
      </x:c>
      <x:c r="G632" s="0" t="s">
        <x:v>50</x:v>
      </x:c>
      <x:c r="H632" s="0">
        <x:v>219</x:v>
      </x:c>
    </x:row>
    <x:row r="633" spans="1:8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95</x:v>
      </x:c>
      <x:c r="F633" s="0" t="s">
        <x:v>96</x:v>
      </x:c>
      <x:c r="G633" s="0" t="s">
        <x:v>50</x:v>
      </x:c>
      <x:c r="H633" s="0">
        <x:v>1632</x:v>
      </x:c>
    </x:row>
    <x:row r="634" spans="1:8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99</x:v>
      </x:c>
      <x:c r="F635" s="0" t="s">
        <x:v>100</x:v>
      </x:c>
      <x:c r="G635" s="0" t="s">
        <x:v>50</x:v>
      </x:c>
      <x:c r="H635" s="0">
        <x:v>1444</x:v>
      </x:c>
    </x:row>
    <x:row r="636" spans="1:8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101</x:v>
      </x:c>
      <x:c r="F636" s="0" t="s">
        <x:v>102</x:v>
      </x:c>
      <x:c r="G636" s="0" t="s">
        <x:v>50</x:v>
      </x:c>
      <x:c r="H636" s="0">
        <x:v>1443</x:v>
      </x:c>
    </x:row>
    <x:row r="637" spans="1:8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103</x:v>
      </x:c>
      <x:c r="F637" s="0" t="s">
        <x:v>104</x:v>
      </x:c>
      <x:c r="G637" s="0" t="s">
        <x:v>50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105</x:v>
      </x:c>
      <x:c r="F638" s="0" t="s">
        <x:v>106</x:v>
      </x:c>
      <x:c r="G638" s="0" t="s">
        <x:v>50</x:v>
      </x:c>
      <x:c r="H638" s="0">
        <x:v>1505</x:v>
      </x:c>
    </x:row>
    <x:row r="639" spans="1:8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107</x:v>
      </x:c>
      <x:c r="F639" s="0" t="s">
        <x:v>108</x:v>
      </x:c>
      <x:c r="G639" s="0" t="s">
        <x:v>50</x:v>
      </x:c>
      <x:c r="H639" s="0">
        <x:v>5424</x:v>
      </x:c>
    </x:row>
    <x:row r="640" spans="1:8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109</x:v>
      </x:c>
      <x:c r="F640" s="0" t="s">
        <x:v>110</x:v>
      </x:c>
      <x:c r="G640" s="0" t="s">
        <x:v>50</x:v>
      </x:c>
      <x:c r="H640" s="0">
        <x:v>5364</x:v>
      </x:c>
    </x:row>
    <x:row r="641" spans="1:8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111</x:v>
      </x:c>
      <x:c r="F641" s="0" t="s">
        <x:v>112</x:v>
      </x:c>
      <x:c r="G641" s="0" t="s">
        <x:v>50</x:v>
      </x:c>
      <x:c r="H641" s="0">
        <x:v>60</x:v>
      </x:c>
    </x:row>
    <x:row r="642" spans="1:8">
      <x:c r="A642" s="0" t="s">
        <x:v>2</x:v>
      </x:c>
      <x:c r="B642" s="0" t="s">
        <x:v>4</x:v>
      </x:c>
      <x:c r="C642" s="0" t="s">
        <x:v>140</x:v>
      </x:c>
      <x:c r="D642" s="0" t="s">
        <x:v>140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140</x:v>
      </x:c>
      <x:c r="D643" s="0" t="s">
        <x:v>140</x:v>
      </x:c>
      <x:c r="E643" s="0" t="s">
        <x:v>115</x:v>
      </x:c>
      <x:c r="F643" s="0" t="s">
        <x:v>116</x:v>
      </x:c>
      <x:c r="G643" s="0" t="s">
        <x:v>50</x:v>
      </x:c>
      <x:c r="H643" s="0">
        <x:v>-3919</x:v>
      </x:c>
    </x:row>
    <x:row r="644" spans="1:8">
      <x:c r="A644" s="0" t="s">
        <x:v>2</x:v>
      </x:c>
      <x:c r="B644" s="0" t="s">
        <x:v>4</x:v>
      </x:c>
      <x:c r="C644" s="0" t="s">
        <x:v>140</x:v>
      </x:c>
      <x:c r="D644" s="0" t="s">
        <x:v>140</x:v>
      </x:c>
      <x:c r="E644" s="0" t="s">
        <x:v>117</x:v>
      </x:c>
      <x:c r="F644" s="0" t="s">
        <x:v>118</x:v>
      </x:c>
      <x:c r="G644" s="0" t="s">
        <x:v>50</x:v>
      </x:c>
      <x:c r="H644" s="0">
        <x:v>29420</x:v>
      </x:c>
    </x:row>
    <x:row r="645" spans="1:8">
      <x:c r="A645" s="0" t="s">
        <x:v>2</x:v>
      </x:c>
      <x:c r="B645" s="0" t="s">
        <x:v>4</x:v>
      </x:c>
      <x:c r="C645" s="0" t="s">
        <x:v>140</x:v>
      </x:c>
      <x:c r="D645" s="0" t="s">
        <x:v>140</x:v>
      </x:c>
      <x:c r="E645" s="0" t="s">
        <x:v>119</x:v>
      </x:c>
      <x:c r="F645" s="0" t="s">
        <x:v>120</x:v>
      </x:c>
      <x:c r="G645" s="0" t="s">
        <x:v>50</x:v>
      </x:c>
      <x:c r="H645" s="0">
        <x:v>34623</x:v>
      </x:c>
    </x:row>
    <x:row r="646" spans="1:8">
      <x:c r="A646" s="0" t="s">
        <x:v>2</x:v>
      </x:c>
      <x:c r="B646" s="0" t="s">
        <x:v>4</x:v>
      </x:c>
      <x:c r="C646" s="0" t="s">
        <x:v>140</x:v>
      </x:c>
      <x:c r="D646" s="0" t="s">
        <x:v>140</x:v>
      </x:c>
      <x:c r="E646" s="0" t="s">
        <x:v>121</x:v>
      </x:c>
      <x:c r="F646" s="0" t="s">
        <x:v>122</x:v>
      </x:c>
      <x:c r="G646" s="0" t="s">
        <x:v>50</x:v>
      </x:c>
      <x:c r="H646" s="0">
        <x:v>23096</x:v>
      </x:c>
    </x:row>
    <x:row r="647" spans="1:8">
      <x:c r="A647" s="0" t="s">
        <x:v>2</x:v>
      </x:c>
      <x:c r="B647" s="0" t="s">
        <x:v>4</x:v>
      </x:c>
      <x:c r="C647" s="0" t="s">
        <x:v>140</x:v>
      </x:c>
      <x:c r="D647" s="0" t="s">
        <x:v>140</x:v>
      </x:c>
      <x:c r="E647" s="0" t="s">
        <x:v>123</x:v>
      </x:c>
      <x:c r="F647" s="0" t="s">
        <x:v>124</x:v>
      </x:c>
      <x:c r="G647" s="0" t="s">
        <x:v>50</x:v>
      </x:c>
      <x:c r="H647" s="0">
        <x:v>11527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48</x:v>
      </x:c>
      <x:c r="F648" s="0" t="s">
        <x:v>49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51</x:v>
      </x:c>
      <x:c r="F649" s="0" t="s">
        <x:v>52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53</x:v>
      </x:c>
      <x:c r="F650" s="0" t="s">
        <x:v>54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55</x:v>
      </x:c>
      <x:c r="F651" s="0" t="s">
        <x:v>56</x:v>
      </x:c>
      <x:c r="G651" s="0" t="s">
        <x:v>50</x:v>
      </x:c>
      <x:c r="H651" s="0">
        <x:v>22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57</x:v>
      </x:c>
      <x:c r="F652" s="0" t="s">
        <x:v>58</x:v>
      </x:c>
      <x:c r="G652" s="0" t="s">
        <x:v>50</x:v>
      </x:c>
      <x:c r="H652" s="0">
        <x:v>10448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59</x:v>
      </x:c>
      <x:c r="F653" s="0" t="s">
        <x:v>60</x:v>
      </x:c>
      <x:c r="G653" s="0" t="s">
        <x:v>50</x:v>
      </x:c>
      <x:c r="H653" s="0">
        <x:v>10448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65</x:v>
      </x:c>
      <x:c r="F656" s="0" t="s">
        <x:v>66</x:v>
      </x:c>
      <x:c r="G656" s="0" t="s">
        <x:v>50</x:v>
      </x:c>
      <x:c r="H656" s="0">
        <x:v>4160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69</x:v>
      </x:c>
      <x:c r="F658" s="0" t="s">
        <x:v>70</x:v>
      </x:c>
      <x:c r="G658" s="0" t="s">
        <x:v>50</x:v>
      </x:c>
      <x:c r="H658" s="0">
        <x:v>5908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71</x:v>
      </x:c>
      <x:c r="F659" s="0" t="s">
        <x:v>72</x:v>
      </x:c>
      <x:c r="G659" s="0" t="s">
        <x:v>50</x:v>
      </x:c>
      <x:c r="H659" s="0">
        <x:v>1814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73</x:v>
      </x:c>
      <x:c r="F660" s="0" t="s">
        <x:v>74</x:v>
      </x:c>
      <x:c r="G660" s="0" t="s">
        <x:v>50</x:v>
      </x:c>
      <x:c r="H660" s="0">
        <x:v>930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75</x:v>
      </x:c>
      <x:c r="F661" s="0" t="s">
        <x:v>76</x:v>
      </x:c>
      <x:c r="G661" s="0" t="s">
        <x:v>50</x:v>
      </x:c>
      <x:c r="H661" s="0">
        <x:v>884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77</x:v>
      </x:c>
      <x:c r="F662" s="0" t="s">
        <x:v>78</x:v>
      </x:c>
      <x:c r="G662" s="0" t="s">
        <x:v>50</x:v>
      </x:c>
      <x:c r="H662" s="0">
        <x:v>28623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79</x:v>
      </x:c>
      <x:c r="F663" s="0" t="s">
        <x:v>80</x:v>
      </x:c>
      <x:c r="G663" s="0" t="s">
        <x:v>50</x:v>
      </x:c>
      <x:c r="H663" s="0">
        <x:v>22969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81</x:v>
      </x:c>
      <x:c r="F664" s="0" t="s">
        <x:v>82</x:v>
      </x:c>
      <x:c r="G664" s="0" t="s">
        <x:v>50</x:v>
      </x:c>
      <x:c r="H664" s="0">
        <x:v>5654</x:v>
      </x:c>
    </x:row>
    <x:row r="665" spans="1:8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83</x:v>
      </x:c>
      <x:c r="F665" s="0" t="s">
        <x:v>84</x:v>
      </x:c>
      <x:c r="G665" s="0" t="s">
        <x:v>50</x:v>
      </x:c>
      <x:c r="H665" s="0">
        <x:v>2916</x:v>
      </x:c>
    </x:row>
    <x:row r="666" spans="1:8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85</x:v>
      </x:c>
      <x:c r="F666" s="0" t="s">
        <x:v>86</x:v>
      </x:c>
      <x:c r="G666" s="0" t="s">
        <x:v>50</x:v>
      </x:c>
      <x:c r="H666" s="0">
        <x:v>66</x:v>
      </x:c>
    </x:row>
    <x:row r="667" spans="1:8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87</x:v>
      </x:c>
      <x:c r="F667" s="0" t="s">
        <x:v>88</x:v>
      </x:c>
      <x:c r="G667" s="0" t="s">
        <x:v>50</x:v>
      </x:c>
      <x:c r="H667" s="0">
        <x:v>509</x:v>
      </x:c>
    </x:row>
    <x:row r="668" spans="1:8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89</x:v>
      </x:c>
      <x:c r="F668" s="0" t="s">
        <x:v>90</x:v>
      </x:c>
      <x:c r="G668" s="0" t="s">
        <x:v>50</x:v>
      </x:c>
      <x:c r="H668" s="0">
        <x:v>610</x:v>
      </x:c>
    </x:row>
    <x:row r="669" spans="1:8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91</x:v>
      </x:c>
      <x:c r="F669" s="0" t="s">
        <x:v>92</x:v>
      </x:c>
      <x:c r="G669" s="0" t="s">
        <x:v>50</x:v>
      </x:c>
      <x:c r="H669" s="0">
        <x:v>1731</x:v>
      </x:c>
    </x:row>
    <x:row r="670" spans="1:8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93</x:v>
      </x:c>
      <x:c r="F670" s="0" t="s">
        <x:v>94</x:v>
      </x:c>
      <x:c r="G670" s="0" t="s">
        <x:v>50</x:v>
      </x:c>
      <x:c r="H670" s="0">
        <x:v>262</x:v>
      </x:c>
    </x:row>
    <x:row r="671" spans="1:8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95</x:v>
      </x:c>
      <x:c r="F671" s="0" t="s">
        <x:v>96</x:v>
      </x:c>
      <x:c r="G671" s="0" t="s">
        <x:v>50</x:v>
      </x:c>
      <x:c r="H671" s="0">
        <x:v>1470</x:v>
      </x:c>
    </x:row>
    <x:row r="672" spans="1:8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99</x:v>
      </x:c>
      <x:c r="F673" s="0" t="s">
        <x:v>100</x:v>
      </x:c>
      <x:c r="G673" s="0" t="s">
        <x:v>50</x:v>
      </x:c>
      <x:c r="H673" s="0">
        <x:v>1493</x:v>
      </x:c>
    </x:row>
    <x:row r="674" spans="1:8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101</x:v>
      </x:c>
      <x:c r="F674" s="0" t="s">
        <x:v>102</x:v>
      </x:c>
      <x:c r="G674" s="0" t="s">
        <x:v>50</x:v>
      </x:c>
      <x:c r="H674" s="0">
        <x:v>1457</x:v>
      </x:c>
    </x:row>
    <x:row r="675" spans="1:8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103</x:v>
      </x:c>
      <x:c r="F675" s="0" t="s">
        <x:v>104</x:v>
      </x:c>
      <x:c r="G675" s="0" t="s">
        <x:v>50</x:v>
      </x:c>
      <x:c r="H675" s="0">
        <x:v>37</x:v>
      </x:c>
    </x:row>
    <x:row r="676" spans="1:8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105</x:v>
      </x:c>
      <x:c r="F676" s="0" t="s">
        <x:v>106</x:v>
      </x:c>
      <x:c r="G676" s="0" t="s">
        <x:v>50</x:v>
      </x:c>
      <x:c r="H676" s="0">
        <x:v>1396</x:v>
      </x:c>
    </x:row>
    <x:row r="677" spans="1:8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107</x:v>
      </x:c>
      <x:c r="F677" s="0" t="s">
        <x:v>108</x:v>
      </x:c>
      <x:c r="G677" s="0" t="s">
        <x:v>50</x:v>
      </x:c>
      <x:c r="H677" s="0">
        <x:v>5557</x:v>
      </x:c>
    </x:row>
    <x:row r="678" spans="1:8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109</x:v>
      </x:c>
      <x:c r="F678" s="0" t="s">
        <x:v>110</x:v>
      </x:c>
      <x:c r="G678" s="0" t="s">
        <x:v>50</x:v>
      </x:c>
      <x:c r="H678" s="0">
        <x:v>5602</x:v>
      </x:c>
    </x:row>
    <x:row r="679" spans="1:8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111</x:v>
      </x:c>
      <x:c r="F679" s="0" t="s">
        <x:v>112</x:v>
      </x:c>
      <x:c r="G679" s="0" t="s">
        <x:v>50</x:v>
      </x:c>
      <x:c r="H679" s="0">
        <x:v>60</x:v>
      </x:c>
    </x:row>
    <x:row r="680" spans="1:8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113</x:v>
      </x:c>
      <x:c r="F680" s="0" t="s">
        <x:v>114</x:v>
      </x:c>
      <x:c r="G680" s="0" t="s">
        <x:v>50</x:v>
      </x:c>
      <x:c r="H680" s="0">
        <x:v>-105</x:v>
      </x:c>
    </x:row>
    <x:row r="681" spans="1:8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115</x:v>
      </x:c>
      <x:c r="F681" s="0" t="s">
        <x:v>116</x:v>
      </x:c>
      <x:c r="G681" s="0" t="s">
        <x:v>50</x:v>
      </x:c>
      <x:c r="H681" s="0">
        <x:v>-4160</x:v>
      </x:c>
    </x:row>
    <x:row r="682" spans="1:8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117</x:v>
      </x:c>
      <x:c r="F682" s="0" t="s">
        <x:v>118</x:v>
      </x:c>
      <x:c r="G682" s="0" t="s">
        <x:v>50</x:v>
      </x:c>
      <x:c r="H682" s="0">
        <x:v>31165</x:v>
      </x:c>
    </x:row>
    <x:row r="683" spans="1:8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119</x:v>
      </x:c>
      <x:c r="F683" s="0" t="s">
        <x:v>120</x:v>
      </x:c>
      <x:c r="G683" s="0" t="s">
        <x:v>50</x:v>
      </x:c>
      <x:c r="H683" s="0">
        <x:v>36819</x:v>
      </x:c>
    </x:row>
    <x:row r="684" spans="1:8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121</x:v>
      </x:c>
      <x:c r="F684" s="0" t="s">
        <x:v>122</x:v>
      </x:c>
      <x:c r="G684" s="0" t="s">
        <x:v>50</x:v>
      </x:c>
      <x:c r="H684" s="0">
        <x:v>24763</x:v>
      </x:c>
    </x:row>
    <x:row r="685" spans="1:8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123</x:v>
      </x:c>
      <x:c r="F685" s="0" t="s">
        <x:v>124</x:v>
      </x:c>
      <x:c r="G685" s="0" t="s">
        <x:v>50</x:v>
      </x:c>
      <x:c r="H685" s="0">
        <x:v>12056</x:v>
      </x:c>
    </x:row>
    <x:row r="686" spans="1:8">
      <x:c r="A686" s="0" t="s">
        <x:v>2</x:v>
      </x:c>
      <x:c r="B686" s="0" t="s">
        <x:v>4</x:v>
      </x:c>
      <x:c r="C686" s="0" t="s">
        <x:v>142</x:v>
      </x:c>
      <x:c r="D686" s="0" t="s">
        <x:v>142</x:v>
      </x:c>
      <x:c r="E686" s="0" t="s">
        <x:v>48</x:v>
      </x:c>
      <x:c r="F686" s="0" t="s">
        <x:v>49</x:v>
      </x:c>
      <x:c r="G686" s="0" t="s">
        <x:v>50</x:v>
      </x:c>
      <x:c r="H686" s="0">
        <x:v>82935</x:v>
      </x:c>
    </x:row>
    <x:row r="687" spans="1:8">
      <x:c r="A687" s="0" t="s">
        <x:v>2</x:v>
      </x:c>
      <x:c r="B687" s="0" t="s">
        <x:v>4</x:v>
      </x:c>
      <x:c r="C687" s="0" t="s">
        <x:v>142</x:v>
      </x:c>
      <x:c r="D687" s="0" t="s">
        <x:v>142</x:v>
      </x:c>
      <x:c r="E687" s="0" t="s">
        <x:v>51</x:v>
      </x:c>
      <x:c r="F687" s="0" t="s">
        <x:v>52</x:v>
      </x:c>
      <x:c r="G687" s="0" t="s">
        <x:v>50</x:v>
      </x:c>
      <x:c r="H687" s="0">
        <x:v>80601</x:v>
      </x:c>
    </x:row>
    <x:row r="688" spans="1:8">
      <x:c r="A688" s="0" t="s">
        <x:v>2</x:v>
      </x:c>
      <x:c r="B688" s="0" t="s">
        <x:v>4</x:v>
      </x:c>
      <x:c r="C688" s="0" t="s">
        <x:v>142</x:v>
      </x:c>
      <x:c r="D688" s="0" t="s">
        <x:v>142</x:v>
      </x:c>
      <x:c r="E688" s="0" t="s">
        <x:v>53</x:v>
      </x:c>
      <x:c r="F688" s="0" t="s">
        <x:v>54</x:v>
      </x:c>
      <x:c r="G688" s="0" t="s">
        <x:v>50</x:v>
      </x:c>
      <x:c r="H688" s="0">
        <x:v>22303</x:v>
      </x:c>
    </x:row>
    <x:row r="689" spans="1:8">
      <x:c r="A689" s="0" t="s">
        <x:v>2</x:v>
      </x:c>
      <x:c r="B689" s="0" t="s">
        <x:v>4</x:v>
      </x:c>
      <x:c r="C689" s="0" t="s">
        <x:v>142</x:v>
      </x:c>
      <x:c r="D689" s="0" t="s">
        <x:v>142</x:v>
      </x:c>
      <x:c r="E689" s="0" t="s">
        <x:v>55</x:v>
      </x:c>
      <x:c r="F689" s="0" t="s">
        <x:v>56</x:v>
      </x:c>
      <x:c r="G689" s="0" t="s">
        <x:v>50</x:v>
      </x:c>
      <x:c r="H689" s="0">
        <x:v>22</x:v>
      </x:c>
    </x:row>
    <x:row r="690" spans="1:8">
      <x:c r="A690" s="0" t="s">
        <x:v>2</x:v>
      </x:c>
      <x:c r="B690" s="0" t="s">
        <x:v>4</x:v>
      </x:c>
      <x:c r="C690" s="0" t="s">
        <x:v>142</x:v>
      </x:c>
      <x:c r="D690" s="0" t="s">
        <x:v>142</x:v>
      </x:c>
      <x:c r="E690" s="0" t="s">
        <x:v>57</x:v>
      </x:c>
      <x:c r="F690" s="0" t="s">
        <x:v>58</x:v>
      </x:c>
      <x:c r="G690" s="0" t="s">
        <x:v>50</x:v>
      </x:c>
      <x:c r="H690" s="0">
        <x:v>11213</x:v>
      </x:c>
    </x:row>
    <x:row r="691" spans="1:8">
      <x:c r="A691" s="0" t="s">
        <x:v>2</x:v>
      </x:c>
      <x:c r="B691" s="0" t="s">
        <x:v>4</x:v>
      </x:c>
      <x:c r="C691" s="0" t="s">
        <x:v>142</x:v>
      </x:c>
      <x:c r="D691" s="0" t="s">
        <x:v>142</x:v>
      </x:c>
      <x:c r="E691" s="0" t="s">
        <x:v>59</x:v>
      </x:c>
      <x:c r="F691" s="0" t="s">
        <x:v>60</x:v>
      </x:c>
      <x:c r="G691" s="0" t="s">
        <x:v>50</x:v>
      </x:c>
      <x:c r="H691" s="0">
        <x:v>11213</x:v>
      </x:c>
    </x:row>
    <x:row r="692" spans="1:8">
      <x:c r="A692" s="0" t="s">
        <x:v>2</x:v>
      </x:c>
      <x:c r="B692" s="0" t="s">
        <x:v>4</x:v>
      </x:c>
      <x:c r="C692" s="0" t="s">
        <x:v>142</x:v>
      </x:c>
      <x:c r="D692" s="0" t="s">
        <x:v>142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142</x:v>
      </x:c>
      <x:c r="D693" s="0" t="s">
        <x:v>142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142</x:v>
      </x:c>
      <x:c r="D694" s="0" t="s">
        <x:v>142</x:v>
      </x:c>
      <x:c r="E694" s="0" t="s">
        <x:v>65</x:v>
      </x:c>
      <x:c r="F694" s="0" t="s">
        <x:v>66</x:v>
      </x:c>
      <x:c r="G694" s="0" t="s">
        <x:v>50</x:v>
      </x:c>
      <x:c r="H694" s="0">
        <x:v>4466</x:v>
      </x:c>
    </x:row>
    <x:row r="695" spans="1:8">
      <x:c r="A695" s="0" t="s">
        <x:v>2</x:v>
      </x:c>
      <x:c r="B695" s="0" t="s">
        <x:v>4</x:v>
      </x:c>
      <x:c r="C695" s="0" t="s">
        <x:v>142</x:v>
      </x:c>
      <x:c r="D695" s="0" t="s">
        <x:v>142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142</x:v>
      </x:c>
      <x:c r="D696" s="0" t="s">
        <x:v>142</x:v>
      </x:c>
      <x:c r="E696" s="0" t="s">
        <x:v>69</x:v>
      </x:c>
      <x:c r="F696" s="0" t="s">
        <x:v>70</x:v>
      </x:c>
      <x:c r="G696" s="0" t="s">
        <x:v>50</x:v>
      </x:c>
      <x:c r="H696" s="0">
        <x:v>5306</x:v>
      </x:c>
    </x:row>
    <x:row r="697" spans="1:8">
      <x:c r="A697" s="0" t="s">
        <x:v>2</x:v>
      </x:c>
      <x:c r="B697" s="0" t="s">
        <x:v>4</x:v>
      </x:c>
      <x:c r="C697" s="0" t="s">
        <x:v>142</x:v>
      </x:c>
      <x:c r="D697" s="0" t="s">
        <x:v>142</x:v>
      </x:c>
      <x:c r="E697" s="0" t="s">
        <x:v>71</x:v>
      </x:c>
      <x:c r="F697" s="0" t="s">
        <x:v>72</x:v>
      </x:c>
      <x:c r="G697" s="0" t="s">
        <x:v>50</x:v>
      </x:c>
      <x:c r="H697" s="0">
        <x:v>1959</x:v>
      </x:c>
    </x:row>
    <x:row r="698" spans="1:8">
      <x:c r="A698" s="0" t="s">
        <x:v>2</x:v>
      </x:c>
      <x:c r="B698" s="0" t="s">
        <x:v>4</x:v>
      </x:c>
      <x:c r="C698" s="0" t="s">
        <x:v>142</x:v>
      </x:c>
      <x:c r="D698" s="0" t="s">
        <x:v>142</x:v>
      </x:c>
      <x:c r="E698" s="0" t="s">
        <x:v>73</x:v>
      </x:c>
      <x:c r="F698" s="0" t="s">
        <x:v>74</x:v>
      </x:c>
      <x:c r="G698" s="0" t="s">
        <x:v>50</x:v>
      </x:c>
      <x:c r="H698" s="0">
        <x:v>1005</x:v>
      </x:c>
    </x:row>
    <x:row r="699" spans="1:8">
      <x:c r="A699" s="0" t="s">
        <x:v>2</x:v>
      </x:c>
      <x:c r="B699" s="0" t="s">
        <x:v>4</x:v>
      </x:c>
      <x:c r="C699" s="0" t="s">
        <x:v>142</x:v>
      </x:c>
      <x:c r="D699" s="0" t="s">
        <x:v>142</x:v>
      </x:c>
      <x:c r="E699" s="0" t="s">
        <x:v>75</x:v>
      </x:c>
      <x:c r="F699" s="0" t="s">
        <x:v>76</x:v>
      </x:c>
      <x:c r="G699" s="0" t="s">
        <x:v>50</x:v>
      </x:c>
      <x:c r="H699" s="0">
        <x:v>954</x:v>
      </x:c>
    </x:row>
    <x:row r="700" spans="1:8">
      <x:c r="A700" s="0" t="s">
        <x:v>2</x:v>
      </x:c>
      <x:c r="B700" s="0" t="s">
        <x:v>4</x:v>
      </x:c>
      <x:c r="C700" s="0" t="s">
        <x:v>142</x:v>
      </x:c>
      <x:c r="D700" s="0" t="s">
        <x:v>142</x:v>
      </x:c>
      <x:c r="E700" s="0" t="s">
        <x:v>77</x:v>
      </x:c>
      <x:c r="F700" s="0" t="s">
        <x:v>78</x:v>
      </x:c>
      <x:c r="G700" s="0" t="s">
        <x:v>50</x:v>
      </x:c>
      <x:c r="H700" s="0">
        <x:v>29626</x:v>
      </x:c>
    </x:row>
    <x:row r="701" spans="1:8">
      <x:c r="A701" s="0" t="s">
        <x:v>2</x:v>
      </x:c>
      <x:c r="B701" s="0" t="s">
        <x:v>4</x:v>
      </x:c>
      <x:c r="C701" s="0" t="s">
        <x:v>142</x:v>
      </x:c>
      <x:c r="D701" s="0" t="s">
        <x:v>142</x:v>
      </x:c>
      <x:c r="E701" s="0" t="s">
        <x:v>79</x:v>
      </x:c>
      <x:c r="F701" s="0" t="s">
        <x:v>80</x:v>
      </x:c>
      <x:c r="G701" s="0" t="s">
        <x:v>50</x:v>
      </x:c>
      <x:c r="H701" s="0">
        <x:v>23276</x:v>
      </x:c>
    </x:row>
    <x:row r="702" spans="1:8">
      <x:c r="A702" s="0" t="s">
        <x:v>2</x:v>
      </x:c>
      <x:c r="B702" s="0" t="s">
        <x:v>4</x:v>
      </x:c>
      <x:c r="C702" s="0" t="s">
        <x:v>142</x:v>
      </x:c>
      <x:c r="D702" s="0" t="s">
        <x:v>142</x:v>
      </x:c>
      <x:c r="E702" s="0" t="s">
        <x:v>81</x:v>
      </x:c>
      <x:c r="F702" s="0" t="s">
        <x:v>82</x:v>
      </x:c>
      <x:c r="G702" s="0" t="s">
        <x:v>50</x:v>
      </x:c>
      <x:c r="H702" s="0">
        <x:v>6350</x:v>
      </x:c>
    </x:row>
    <x:row r="703" spans="1:8">
      <x:c r="A703" s="0" t="s">
        <x:v>2</x:v>
      </x:c>
      <x:c r="B703" s="0" t="s">
        <x:v>4</x:v>
      </x:c>
      <x:c r="C703" s="0" t="s">
        <x:v>142</x:v>
      </x:c>
      <x:c r="D703" s="0" t="s">
        <x:v>142</x:v>
      </x:c>
      <x:c r="E703" s="0" t="s">
        <x:v>83</x:v>
      </x:c>
      <x:c r="F703" s="0" t="s">
        <x:v>84</x:v>
      </x:c>
      <x:c r="G703" s="0" t="s">
        <x:v>50</x:v>
      </x:c>
      <x:c r="H703" s="0">
        <x:v>3816</x:v>
      </x:c>
    </x:row>
    <x:row r="704" spans="1:8">
      <x:c r="A704" s="0" t="s">
        <x:v>2</x:v>
      </x:c>
      <x:c r="B704" s="0" t="s">
        <x:v>4</x:v>
      </x:c>
      <x:c r="C704" s="0" t="s">
        <x:v>142</x:v>
      </x:c>
      <x:c r="D704" s="0" t="s">
        <x:v>142</x:v>
      </x:c>
      <x:c r="E704" s="0" t="s">
        <x:v>85</x:v>
      </x:c>
      <x:c r="F704" s="0" t="s">
        <x:v>86</x:v>
      </x:c>
      <x:c r="G704" s="0" t="s">
        <x:v>50</x:v>
      </x:c>
      <x:c r="H704" s="0">
        <x:v>69</x:v>
      </x:c>
    </x:row>
    <x:row r="705" spans="1:8">
      <x:c r="A705" s="0" t="s">
        <x:v>2</x:v>
      </x:c>
      <x:c r="B705" s="0" t="s">
        <x:v>4</x:v>
      </x:c>
      <x:c r="C705" s="0" t="s">
        <x:v>142</x:v>
      </x:c>
      <x:c r="D705" s="0" t="s">
        <x:v>142</x:v>
      </x:c>
      <x:c r="E705" s="0" t="s">
        <x:v>87</x:v>
      </x:c>
      <x:c r="F705" s="0" t="s">
        <x:v>88</x:v>
      </x:c>
      <x:c r="G705" s="0" t="s">
        <x:v>50</x:v>
      </x:c>
      <x:c r="H705" s="0">
        <x:v>541</x:v>
      </x:c>
    </x:row>
    <x:row r="706" spans="1:8">
      <x:c r="A706" s="0" t="s">
        <x:v>2</x:v>
      </x:c>
      <x:c r="B706" s="0" t="s">
        <x:v>4</x:v>
      </x:c>
      <x:c r="C706" s="0" t="s">
        <x:v>142</x:v>
      </x:c>
      <x:c r="D706" s="0" t="s">
        <x:v>142</x:v>
      </x:c>
      <x:c r="E706" s="0" t="s">
        <x:v>89</x:v>
      </x:c>
      <x:c r="F706" s="0" t="s">
        <x:v>90</x:v>
      </x:c>
      <x:c r="G706" s="0" t="s">
        <x:v>50</x:v>
      </x:c>
      <x:c r="H706" s="0">
        <x:v>832</x:v>
      </x:c>
    </x:row>
    <x:row r="707" spans="1:8">
      <x:c r="A707" s="0" t="s">
        <x:v>2</x:v>
      </x:c>
      <x:c r="B707" s="0" t="s">
        <x:v>4</x:v>
      </x:c>
      <x:c r="C707" s="0" t="s">
        <x:v>142</x:v>
      </x:c>
      <x:c r="D707" s="0" t="s">
        <x:v>142</x:v>
      </x:c>
      <x:c r="E707" s="0" t="s">
        <x:v>91</x:v>
      </x:c>
      <x:c r="F707" s="0" t="s">
        <x:v>92</x:v>
      </x:c>
      <x:c r="G707" s="0" t="s">
        <x:v>50</x:v>
      </x:c>
      <x:c r="H707" s="0">
        <x:v>2374</x:v>
      </x:c>
    </x:row>
    <x:row r="708" spans="1:8">
      <x:c r="A708" s="0" t="s">
        <x:v>2</x:v>
      </x:c>
      <x:c r="B708" s="0" t="s">
        <x:v>4</x:v>
      </x:c>
      <x:c r="C708" s="0" t="s">
        <x:v>142</x:v>
      </x:c>
      <x:c r="D708" s="0" t="s">
        <x:v>142</x:v>
      </x:c>
      <x:c r="E708" s="0" t="s">
        <x:v>93</x:v>
      </x:c>
      <x:c r="F708" s="0" t="s">
        <x:v>94</x:v>
      </x:c>
      <x:c r="G708" s="0" t="s">
        <x:v>50</x:v>
      </x:c>
      <x:c r="H708" s="0">
        <x:v>245</x:v>
      </x:c>
    </x:row>
    <x:row r="709" spans="1:8">
      <x:c r="A709" s="0" t="s">
        <x:v>2</x:v>
      </x:c>
      <x:c r="B709" s="0" t="s">
        <x:v>4</x:v>
      </x:c>
      <x:c r="C709" s="0" t="s">
        <x:v>142</x:v>
      </x:c>
      <x:c r="D709" s="0" t="s">
        <x:v>142</x:v>
      </x:c>
      <x:c r="E709" s="0" t="s">
        <x:v>95</x:v>
      </x:c>
      <x:c r="F709" s="0" t="s">
        <x:v>96</x:v>
      </x:c>
      <x:c r="G709" s="0" t="s">
        <x:v>50</x:v>
      </x:c>
      <x:c r="H709" s="0">
        <x:v>2129</x:v>
      </x:c>
    </x:row>
    <x:row r="710" spans="1:8">
      <x:c r="A710" s="0" t="s">
        <x:v>2</x:v>
      </x:c>
      <x:c r="B710" s="0" t="s">
        <x:v>4</x:v>
      </x:c>
      <x:c r="C710" s="0" t="s">
        <x:v>142</x:v>
      </x:c>
      <x:c r="D710" s="0" t="s">
        <x:v>142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142</x:v>
      </x:c>
      <x:c r="D711" s="0" t="s">
        <x:v>142</x:v>
      </x:c>
      <x:c r="E711" s="0" t="s">
        <x:v>99</x:v>
      </x:c>
      <x:c r="F711" s="0" t="s">
        <x:v>100</x:v>
      </x:c>
      <x:c r="G711" s="0" t="s">
        <x:v>50</x:v>
      </x:c>
      <x:c r="H711" s="0">
        <x:v>1911</x:v>
      </x:c>
    </x:row>
    <x:row r="712" spans="1:8">
      <x:c r="A712" s="0" t="s">
        <x:v>2</x:v>
      </x:c>
      <x:c r="B712" s="0" t="s">
        <x:v>4</x:v>
      </x:c>
      <x:c r="C712" s="0" t="s">
        <x:v>142</x:v>
      </x:c>
      <x:c r="D712" s="0" t="s">
        <x:v>142</x:v>
      </x:c>
      <x:c r="E712" s="0" t="s">
        <x:v>101</x:v>
      </x:c>
      <x:c r="F712" s="0" t="s">
        <x:v>102</x:v>
      </x:c>
      <x:c r="G712" s="0" t="s">
        <x:v>50</x:v>
      </x:c>
      <x:c r="H712" s="0">
        <x:v>1670</x:v>
      </x:c>
    </x:row>
    <x:row r="713" spans="1:8">
      <x:c r="A713" s="0" t="s">
        <x:v>2</x:v>
      </x:c>
      <x:c r="B713" s="0" t="s">
        <x:v>4</x:v>
      </x:c>
      <x:c r="C713" s="0" t="s">
        <x:v>142</x:v>
      </x:c>
      <x:c r="D713" s="0" t="s">
        <x:v>142</x:v>
      </x:c>
      <x:c r="E713" s="0" t="s">
        <x:v>103</x:v>
      </x:c>
      <x:c r="F713" s="0" t="s">
        <x:v>104</x:v>
      </x:c>
      <x:c r="G713" s="0" t="s">
        <x:v>50</x:v>
      </x:c>
      <x:c r="H713" s="0">
        <x:v>241</x:v>
      </x:c>
    </x:row>
    <x:row r="714" spans="1:8">
      <x:c r="A714" s="0" t="s">
        <x:v>2</x:v>
      </x:c>
      <x:c r="B714" s="0" t="s">
        <x:v>4</x:v>
      </x:c>
      <x:c r="C714" s="0" t="s">
        <x:v>142</x:v>
      </x:c>
      <x:c r="D714" s="0" t="s">
        <x:v>142</x:v>
      </x:c>
      <x:c r="E714" s="0" t="s">
        <x:v>105</x:v>
      </x:c>
      <x:c r="F714" s="0" t="s">
        <x:v>106</x:v>
      </x:c>
      <x:c r="G714" s="0" t="s">
        <x:v>50</x:v>
      </x:c>
      <x:c r="H714" s="0">
        <x:v>2335</x:v>
      </x:c>
    </x:row>
    <x:row r="715" spans="1:8">
      <x:c r="A715" s="0" t="s">
        <x:v>2</x:v>
      </x:c>
      <x:c r="B715" s="0" t="s">
        <x:v>4</x:v>
      </x:c>
      <x:c r="C715" s="0" t="s">
        <x:v>142</x:v>
      </x:c>
      <x:c r="D715" s="0" t="s">
        <x:v>142</x:v>
      </x:c>
      <x:c r="E715" s="0" t="s">
        <x:v>107</x:v>
      </x:c>
      <x:c r="F715" s="0" t="s">
        <x:v>108</x:v>
      </x:c>
      <x:c r="G715" s="0" t="s">
        <x:v>50</x:v>
      </x:c>
      <x:c r="H715" s="0">
        <x:v>6801</x:v>
      </x:c>
    </x:row>
    <x:row r="716" spans="1:8">
      <x:c r="A716" s="0" t="s">
        <x:v>2</x:v>
      </x:c>
      <x:c r="B716" s="0" t="s">
        <x:v>4</x:v>
      </x:c>
      <x:c r="C716" s="0" t="s">
        <x:v>142</x:v>
      </x:c>
      <x:c r="D716" s="0" t="s">
        <x:v>142</x:v>
      </x:c>
      <x:c r="E716" s="0" t="s">
        <x:v>109</x:v>
      </x:c>
      <x:c r="F716" s="0" t="s">
        <x:v>110</x:v>
      </x:c>
      <x:c r="G716" s="0" t="s">
        <x:v>50</x:v>
      </x:c>
      <x:c r="H716" s="0">
        <x:v>6741</x:v>
      </x:c>
    </x:row>
    <x:row r="717" spans="1:8">
      <x:c r="A717" s="0" t="s">
        <x:v>2</x:v>
      </x:c>
      <x:c r="B717" s="0" t="s">
        <x:v>4</x:v>
      </x:c>
      <x:c r="C717" s="0" t="s">
        <x:v>142</x:v>
      </x:c>
      <x:c r="D717" s="0" t="s">
        <x:v>142</x:v>
      </x:c>
      <x:c r="E717" s="0" t="s">
        <x:v>111</x:v>
      </x:c>
      <x:c r="F717" s="0" t="s">
        <x:v>112</x:v>
      </x:c>
      <x:c r="G717" s="0" t="s">
        <x:v>50</x:v>
      </x:c>
      <x:c r="H717" s="0">
        <x:v>60</x:v>
      </x:c>
    </x:row>
    <x:row r="718" spans="1:8">
      <x:c r="A718" s="0" t="s">
        <x:v>2</x:v>
      </x:c>
      <x:c r="B718" s="0" t="s">
        <x:v>4</x:v>
      </x:c>
      <x:c r="C718" s="0" t="s">
        <x:v>142</x:v>
      </x:c>
      <x:c r="D718" s="0" t="s">
        <x:v>142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142</x:v>
      </x:c>
      <x:c r="D719" s="0" t="s">
        <x:v>142</x:v>
      </x:c>
      <x:c r="E719" s="0" t="s">
        <x:v>115</x:v>
      </x:c>
      <x:c r="F719" s="0" t="s">
        <x:v>116</x:v>
      </x:c>
      <x:c r="G719" s="0" t="s">
        <x:v>50</x:v>
      </x:c>
      <x:c r="H719" s="0">
        <x:v>-4466</x:v>
      </x:c>
    </x:row>
    <x:row r="720" spans="1:8">
      <x:c r="A720" s="0" t="s">
        <x:v>2</x:v>
      </x:c>
      <x:c r="B720" s="0" t="s">
        <x:v>4</x:v>
      </x:c>
      <x:c r="C720" s="0" t="s">
        <x:v>142</x:v>
      </x:c>
      <x:c r="D720" s="0" t="s">
        <x:v>142</x:v>
      </x:c>
      <x:c r="E720" s="0" t="s">
        <x:v>117</x:v>
      </x:c>
      <x:c r="F720" s="0" t="s">
        <x:v>118</x:v>
      </x:c>
      <x:c r="G720" s="0" t="s">
        <x:v>50</x:v>
      </x:c>
      <x:c r="H720" s="0">
        <x:v>33055</x:v>
      </x:c>
    </x:row>
    <x:row r="721" spans="1:8">
      <x:c r="A721" s="0" t="s">
        <x:v>2</x:v>
      </x:c>
      <x:c r="B721" s="0" t="s">
        <x:v>4</x:v>
      </x:c>
      <x:c r="C721" s="0" t="s">
        <x:v>142</x:v>
      </x:c>
      <x:c r="D721" s="0" t="s">
        <x:v>142</x:v>
      </x:c>
      <x:c r="E721" s="0" t="s">
        <x:v>119</x:v>
      </x:c>
      <x:c r="F721" s="0" t="s">
        <x:v>120</x:v>
      </x:c>
      <x:c r="G721" s="0" t="s">
        <x:v>50</x:v>
      </x:c>
      <x:c r="H721" s="0">
        <x:v>39405</x:v>
      </x:c>
    </x:row>
    <x:row r="722" spans="1:8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121</x:v>
      </x:c>
      <x:c r="F722" s="0" t="s">
        <x:v>122</x:v>
      </x:c>
      <x:c r="G722" s="0" t="s">
        <x:v>50</x:v>
      </x:c>
      <x:c r="H722" s="0">
        <x:v>26482</x:v>
      </x:c>
    </x:row>
    <x:row r="723" spans="1:8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123</x:v>
      </x:c>
      <x:c r="F723" s="0" t="s">
        <x:v>124</x:v>
      </x:c>
      <x:c r="G723" s="0" t="s">
        <x:v>50</x:v>
      </x:c>
      <x:c r="H723" s="0">
        <x:v>12923</x:v>
      </x:c>
    </x:row>
    <x:row r="724" spans="1:8">
      <x:c r="A724" s="0" t="s">
        <x:v>2</x:v>
      </x:c>
      <x:c r="B724" s="0" t="s">
        <x:v>4</x:v>
      </x:c>
      <x:c r="C724" s="0" t="s">
        <x:v>143</x:v>
      </x:c>
      <x:c r="D724" s="0" t="s">
        <x:v>143</x:v>
      </x:c>
      <x:c r="E724" s="0" t="s">
        <x:v>48</x:v>
      </x:c>
      <x:c r="F724" s="0" t="s">
        <x:v>49</x:v>
      </x:c>
      <x:c r="G724" s="0" t="s">
        <x:v>50</x:v>
      </x:c>
      <x:c r="H724" s="0">
        <x:v>86820</x:v>
      </x:c>
    </x:row>
    <x:row r="725" spans="1:8">
      <x:c r="A725" s="0" t="s">
        <x:v>2</x:v>
      </x:c>
      <x:c r="B725" s="0" t="s">
        <x:v>4</x:v>
      </x:c>
      <x:c r="C725" s="0" t="s">
        <x:v>143</x:v>
      </x:c>
      <x:c r="D725" s="0" t="s">
        <x:v>143</x:v>
      </x:c>
      <x:c r="E725" s="0" t="s">
        <x:v>51</x:v>
      </x:c>
      <x:c r="F725" s="0" t="s">
        <x:v>52</x:v>
      </x:c>
      <x:c r="G725" s="0" t="s">
        <x:v>50</x:v>
      </x:c>
      <x:c r="H725" s="0">
        <x:v>83492</x:v>
      </x:c>
    </x:row>
    <x:row r="726" spans="1:8">
      <x:c r="A726" s="0" t="s">
        <x:v>2</x:v>
      </x:c>
      <x:c r="B726" s="0" t="s">
        <x:v>4</x:v>
      </x:c>
      <x:c r="C726" s="0" t="s">
        <x:v>143</x:v>
      </x:c>
      <x:c r="D726" s="0" t="s">
        <x:v>143</x:v>
      </x:c>
      <x:c r="E726" s="0" t="s">
        <x:v>53</x:v>
      </x:c>
      <x:c r="F726" s="0" t="s">
        <x:v>54</x:v>
      </x:c>
      <x:c r="G726" s="0" t="s">
        <x:v>50</x:v>
      </x:c>
      <x:c r="H726" s="0">
        <x:v>23832</x:v>
      </x:c>
    </x:row>
    <x:row r="727" spans="1:8">
      <x:c r="A727" s="0" t="s">
        <x:v>2</x:v>
      </x:c>
      <x:c r="B727" s="0" t="s">
        <x:v>4</x:v>
      </x:c>
      <x:c r="C727" s="0" t="s">
        <x:v>143</x:v>
      </x:c>
      <x:c r="D727" s="0" t="s">
        <x:v>143</x:v>
      </x:c>
      <x:c r="E727" s="0" t="s">
        <x:v>55</x:v>
      </x:c>
      <x:c r="F727" s="0" t="s">
        <x:v>56</x:v>
      </x:c>
      <x:c r="G727" s="0" t="s">
        <x:v>50</x:v>
      </x:c>
      <x:c r="H727" s="0">
        <x:v>23</x:v>
      </x:c>
    </x:row>
    <x:row r="728" spans="1:8">
      <x:c r="A728" s="0" t="s">
        <x:v>2</x:v>
      </x:c>
      <x:c r="B728" s="0" t="s">
        <x:v>4</x:v>
      </x:c>
      <x:c r="C728" s="0" t="s">
        <x:v>143</x:v>
      </x:c>
      <x:c r="D728" s="0" t="s">
        <x:v>143</x:v>
      </x:c>
      <x:c r="E728" s="0" t="s">
        <x:v>57</x:v>
      </x:c>
      <x:c r="F728" s="0" t="s">
        <x:v>58</x:v>
      </x:c>
      <x:c r="G728" s="0" t="s">
        <x:v>50</x:v>
      </x:c>
      <x:c r="H728" s="0">
        <x:v>12426</x:v>
      </x:c>
    </x:row>
    <x:row r="729" spans="1:8">
      <x:c r="A729" s="0" t="s">
        <x:v>2</x:v>
      </x:c>
      <x:c r="B729" s="0" t="s">
        <x:v>4</x:v>
      </x:c>
      <x:c r="C729" s="0" t="s">
        <x:v>143</x:v>
      </x:c>
      <x:c r="D729" s="0" t="s">
        <x:v>143</x:v>
      </x:c>
      <x:c r="E729" s="0" t="s">
        <x:v>59</x:v>
      </x:c>
      <x:c r="F729" s="0" t="s">
        <x:v>60</x:v>
      </x:c>
      <x:c r="G729" s="0" t="s">
        <x:v>50</x:v>
      </x:c>
      <x:c r="H729" s="0">
        <x:v>12426</x:v>
      </x:c>
    </x:row>
    <x:row r="730" spans="1:8">
      <x:c r="A730" s="0" t="s">
        <x:v>2</x:v>
      </x:c>
      <x:c r="B730" s="0" t="s">
        <x:v>4</x:v>
      </x:c>
      <x:c r="C730" s="0" t="s">
        <x:v>143</x:v>
      </x:c>
      <x:c r="D730" s="0" t="s">
        <x:v>143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143</x:v>
      </x:c>
      <x:c r="D731" s="0" t="s">
        <x:v>143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143</x:v>
      </x:c>
      <x:c r="D732" s="0" t="s">
        <x:v>143</x:v>
      </x:c>
      <x:c r="E732" s="0" t="s">
        <x:v>65</x:v>
      </x:c>
      <x:c r="F732" s="0" t="s">
        <x:v>66</x:v>
      </x:c>
      <x:c r="G732" s="0" t="s">
        <x:v>50</x:v>
      </x:c>
      <x:c r="H732" s="0">
        <x:v>4789</x:v>
      </x:c>
    </x:row>
    <x:row r="733" spans="1:8">
      <x:c r="A733" s="0" t="s">
        <x:v>2</x:v>
      </x:c>
      <x:c r="B733" s="0" t="s">
        <x:v>4</x:v>
      </x:c>
      <x:c r="C733" s="0" t="s">
        <x:v>143</x:v>
      </x:c>
      <x:c r="D733" s="0" t="s">
        <x:v>143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143</x:v>
      </x:c>
      <x:c r="D734" s="0" t="s">
        <x:v>143</x:v>
      </x:c>
      <x:c r="E734" s="0" t="s">
        <x:v>69</x:v>
      </x:c>
      <x:c r="F734" s="0" t="s">
        <x:v>70</x:v>
      </x:c>
      <x:c r="G734" s="0" t="s">
        <x:v>50</x:v>
      </x:c>
      <x:c r="H734" s="0">
        <x:v>4618</x:v>
      </x:c>
    </x:row>
    <x:row r="735" spans="1:8">
      <x:c r="A735" s="0" t="s">
        <x:v>2</x:v>
      </x:c>
      <x:c r="B735" s="0" t="s">
        <x:v>4</x:v>
      </x:c>
      <x:c r="C735" s="0" t="s">
        <x:v>143</x:v>
      </x:c>
      <x:c r="D735" s="0" t="s">
        <x:v>143</x:v>
      </x:c>
      <x:c r="E735" s="0" t="s">
        <x:v>71</x:v>
      </x:c>
      <x:c r="F735" s="0" t="s">
        <x:v>72</x:v>
      </x:c>
      <x:c r="G735" s="0" t="s">
        <x:v>50</x:v>
      </x:c>
      <x:c r="H735" s="0">
        <x:v>2036</x:v>
      </x:c>
    </x:row>
    <x:row r="736" spans="1:8">
      <x:c r="A736" s="0" t="s">
        <x:v>2</x:v>
      </x:c>
      <x:c r="B736" s="0" t="s">
        <x:v>4</x:v>
      </x:c>
      <x:c r="C736" s="0" t="s">
        <x:v>143</x:v>
      </x:c>
      <x:c r="D736" s="0" t="s">
        <x:v>143</x:v>
      </x:c>
      <x:c r="E736" s="0" t="s">
        <x:v>73</x:v>
      </x:c>
      <x:c r="F736" s="0" t="s">
        <x:v>74</x:v>
      </x:c>
      <x:c r="G736" s="0" t="s">
        <x:v>50</x:v>
      </x:c>
      <x:c r="H736" s="0">
        <x:v>1056</x:v>
      </x:c>
    </x:row>
    <x:row r="737" spans="1:8">
      <x:c r="A737" s="0" t="s">
        <x:v>2</x:v>
      </x:c>
      <x:c r="B737" s="0" t="s">
        <x:v>4</x:v>
      </x:c>
      <x:c r="C737" s="0" t="s">
        <x:v>143</x:v>
      </x:c>
      <x:c r="D737" s="0" t="s">
        <x:v>143</x:v>
      </x:c>
      <x:c r="E737" s="0" t="s">
        <x:v>75</x:v>
      </x:c>
      <x:c r="F737" s="0" t="s">
        <x:v>76</x:v>
      </x:c>
      <x:c r="G737" s="0" t="s">
        <x:v>50</x:v>
      </x:c>
      <x:c r="H737" s="0">
        <x:v>979</x:v>
      </x:c>
    </x:row>
    <x:row r="738" spans="1:8">
      <x:c r="A738" s="0" t="s">
        <x:v>2</x:v>
      </x:c>
      <x:c r="B738" s="0" t="s">
        <x:v>4</x:v>
      </x:c>
      <x:c r="C738" s="0" t="s">
        <x:v>143</x:v>
      </x:c>
      <x:c r="D738" s="0" t="s">
        <x:v>143</x:v>
      </x:c>
      <x:c r="E738" s="0" t="s">
        <x:v>77</x:v>
      </x:c>
      <x:c r="F738" s="0" t="s">
        <x:v>78</x:v>
      </x:c>
      <x:c r="G738" s="0" t="s">
        <x:v>50</x:v>
      </x:c>
      <x:c r="H738" s="0">
        <x:v>30835</x:v>
      </x:c>
    </x:row>
    <x:row r="739" spans="1:8">
      <x:c r="A739" s="0" t="s">
        <x:v>2</x:v>
      </x:c>
      <x:c r="B739" s="0" t="s">
        <x:v>4</x:v>
      </x:c>
      <x:c r="C739" s="0" t="s">
        <x:v>143</x:v>
      </x:c>
      <x:c r="D739" s="0" t="s">
        <x:v>143</x:v>
      </x:c>
      <x:c r="E739" s="0" t="s">
        <x:v>79</x:v>
      </x:c>
      <x:c r="F739" s="0" t="s">
        <x:v>80</x:v>
      </x:c>
      <x:c r="G739" s="0" t="s">
        <x:v>50</x:v>
      </x:c>
      <x:c r="H739" s="0">
        <x:v>24061</x:v>
      </x:c>
    </x:row>
    <x:row r="740" spans="1:8">
      <x:c r="A740" s="0" t="s">
        <x:v>2</x:v>
      </x:c>
      <x:c r="B740" s="0" t="s">
        <x:v>4</x:v>
      </x:c>
      <x:c r="C740" s="0" t="s">
        <x:v>143</x:v>
      </x:c>
      <x:c r="D740" s="0" t="s">
        <x:v>143</x:v>
      </x:c>
      <x:c r="E740" s="0" t="s">
        <x:v>81</x:v>
      </x:c>
      <x:c r="F740" s="0" t="s">
        <x:v>82</x:v>
      </x:c>
      <x:c r="G740" s="0" t="s">
        <x:v>50</x:v>
      </x:c>
      <x:c r="H740" s="0">
        <x:v>6774</x:v>
      </x:c>
    </x:row>
    <x:row r="741" spans="1:8">
      <x:c r="A741" s="0" t="s">
        <x:v>2</x:v>
      </x:c>
      <x:c r="B741" s="0" t="s">
        <x:v>4</x:v>
      </x:c>
      <x:c r="C741" s="0" t="s">
        <x:v>143</x:v>
      </x:c>
      <x:c r="D741" s="0" t="s">
        <x:v>143</x:v>
      </x:c>
      <x:c r="E741" s="0" t="s">
        <x:v>83</x:v>
      </x:c>
      <x:c r="F741" s="0" t="s">
        <x:v>84</x:v>
      </x:c>
      <x:c r="G741" s="0" t="s">
        <x:v>50</x:v>
      </x:c>
      <x:c r="H741" s="0">
        <x:v>3335</x:v>
      </x:c>
    </x:row>
    <x:row r="742" spans="1:8">
      <x:c r="A742" s="0" t="s">
        <x:v>2</x:v>
      </x:c>
      <x:c r="B742" s="0" t="s">
        <x:v>4</x:v>
      </x:c>
      <x:c r="C742" s="0" t="s">
        <x:v>143</x:v>
      </x:c>
      <x:c r="D742" s="0" t="s">
        <x:v>143</x:v>
      </x:c>
      <x:c r="E742" s="0" t="s">
        <x:v>85</x:v>
      </x:c>
      <x:c r="F742" s="0" t="s">
        <x:v>86</x:v>
      </x:c>
      <x:c r="G742" s="0" t="s">
        <x:v>50</x:v>
      </x:c>
      <x:c r="H742" s="0">
        <x:v>77</x:v>
      </x:c>
    </x:row>
    <x:row r="743" spans="1:8">
      <x:c r="A743" s="0" t="s">
        <x:v>2</x:v>
      </x:c>
      <x:c r="B743" s="0" t="s">
        <x:v>4</x:v>
      </x:c>
      <x:c r="C743" s="0" t="s">
        <x:v>143</x:v>
      </x:c>
      <x:c r="D743" s="0" t="s">
        <x:v>143</x:v>
      </x:c>
      <x:c r="E743" s="0" t="s">
        <x:v>87</x:v>
      </x:c>
      <x:c r="F743" s="0" t="s">
        <x:v>88</x:v>
      </x:c>
      <x:c r="G743" s="0" t="s">
        <x:v>50</x:v>
      </x:c>
      <x:c r="H743" s="0">
        <x:v>521</x:v>
      </x:c>
    </x:row>
    <x:row r="744" spans="1:8">
      <x:c r="A744" s="0" t="s">
        <x:v>2</x:v>
      </x:c>
      <x:c r="B744" s="0" t="s">
        <x:v>4</x:v>
      </x:c>
      <x:c r="C744" s="0" t="s">
        <x:v>143</x:v>
      </x:c>
      <x:c r="D744" s="0" t="s">
        <x:v>143</x:v>
      </x:c>
      <x:c r="E744" s="0" t="s">
        <x:v>89</x:v>
      </x:c>
      <x:c r="F744" s="0" t="s">
        <x:v>90</x:v>
      </x:c>
      <x:c r="G744" s="0" t="s">
        <x:v>50</x:v>
      </x:c>
      <x:c r="H744" s="0">
        <x:v>742</x:v>
      </x:c>
    </x:row>
    <x:row r="745" spans="1:8">
      <x:c r="A745" s="0" t="s">
        <x:v>2</x:v>
      </x:c>
      <x:c r="B745" s="0" t="s">
        <x:v>4</x:v>
      </x:c>
      <x:c r="C745" s="0" t="s">
        <x:v>143</x:v>
      </x:c>
      <x:c r="D745" s="0" t="s">
        <x:v>143</x:v>
      </x:c>
      <x:c r="E745" s="0" t="s">
        <x:v>91</x:v>
      </x:c>
      <x:c r="F745" s="0" t="s">
        <x:v>92</x:v>
      </x:c>
      <x:c r="G745" s="0" t="s">
        <x:v>50</x:v>
      </x:c>
      <x:c r="H745" s="0">
        <x:v>1996</x:v>
      </x:c>
    </x:row>
    <x:row r="746" spans="1:8">
      <x:c r="A746" s="0" t="s">
        <x:v>2</x:v>
      </x:c>
      <x:c r="B746" s="0" t="s">
        <x:v>4</x:v>
      </x:c>
      <x:c r="C746" s="0" t="s">
        <x:v>143</x:v>
      </x:c>
      <x:c r="D746" s="0" t="s">
        <x:v>143</x:v>
      </x:c>
      <x:c r="E746" s="0" t="s">
        <x:v>93</x:v>
      </x:c>
      <x:c r="F746" s="0" t="s">
        <x:v>94</x:v>
      </x:c>
      <x:c r="G746" s="0" t="s">
        <x:v>50</x:v>
      </x:c>
      <x:c r="H746" s="0">
        <x:v>278</x:v>
      </x:c>
    </x:row>
    <x:row r="747" spans="1:8">
      <x:c r="A747" s="0" t="s">
        <x:v>2</x:v>
      </x:c>
      <x:c r="B747" s="0" t="s">
        <x:v>4</x:v>
      </x:c>
      <x:c r="C747" s="0" t="s">
        <x:v>143</x:v>
      </x:c>
      <x:c r="D747" s="0" t="s">
        <x:v>143</x:v>
      </x:c>
      <x:c r="E747" s="0" t="s">
        <x:v>95</x:v>
      </x:c>
      <x:c r="F747" s="0" t="s">
        <x:v>96</x:v>
      </x:c>
      <x:c r="G747" s="0" t="s">
        <x:v>50</x:v>
      </x:c>
      <x:c r="H747" s="0">
        <x:v>1718</x:v>
      </x:c>
    </x:row>
    <x:row r="748" spans="1:8">
      <x:c r="A748" s="0" t="s">
        <x:v>2</x:v>
      </x:c>
      <x:c r="B748" s="0" t="s">
        <x:v>4</x:v>
      </x:c>
      <x:c r="C748" s="0" t="s">
        <x:v>143</x:v>
      </x:c>
      <x:c r="D748" s="0" t="s">
        <x:v>143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143</x:v>
      </x:c>
      <x:c r="D749" s="0" t="s">
        <x:v>143</x:v>
      </x:c>
      <x:c r="E749" s="0" t="s">
        <x:v>99</x:v>
      </x:c>
      <x:c r="F749" s="0" t="s">
        <x:v>100</x:v>
      </x:c>
      <x:c r="G749" s="0" t="s">
        <x:v>50</x:v>
      </x:c>
      <x:c r="H749" s="0">
        <x:v>1622</x:v>
      </x:c>
    </x:row>
    <x:row r="750" spans="1:8">
      <x:c r="A750" s="0" t="s">
        <x:v>2</x:v>
      </x:c>
      <x:c r="B750" s="0" t="s">
        <x:v>4</x:v>
      </x:c>
      <x:c r="C750" s="0" t="s">
        <x:v>143</x:v>
      </x:c>
      <x:c r="D750" s="0" t="s">
        <x:v>143</x:v>
      </x:c>
      <x:c r="E750" s="0" t="s">
        <x:v>101</x:v>
      </x:c>
      <x:c r="F750" s="0" t="s">
        <x:v>102</x:v>
      </x:c>
      <x:c r="G750" s="0" t="s">
        <x:v>50</x:v>
      </x:c>
      <x:c r="H750" s="0">
        <x:v>1602</x:v>
      </x:c>
    </x:row>
    <x:row r="751" spans="1:8">
      <x:c r="A751" s="0" t="s">
        <x:v>2</x:v>
      </x:c>
      <x:c r="B751" s="0" t="s">
        <x:v>4</x:v>
      </x:c>
      <x:c r="C751" s="0" t="s">
        <x:v>143</x:v>
      </x:c>
      <x:c r="D751" s="0" t="s">
        <x:v>143</x:v>
      </x:c>
      <x:c r="E751" s="0" t="s">
        <x:v>103</x:v>
      </x:c>
      <x:c r="F751" s="0" t="s">
        <x:v>104</x:v>
      </x:c>
      <x:c r="G751" s="0" t="s">
        <x:v>50</x:v>
      </x:c>
      <x:c r="H751" s="0">
        <x:v>20</x:v>
      </x:c>
    </x:row>
    <x:row r="752" spans="1:8">
      <x:c r="A752" s="0" t="s">
        <x:v>2</x:v>
      </x:c>
      <x:c r="B752" s="0" t="s">
        <x:v>4</x:v>
      </x:c>
      <x:c r="C752" s="0" t="s">
        <x:v>143</x:v>
      </x:c>
      <x:c r="D752" s="0" t="s">
        <x:v>143</x:v>
      </x:c>
      <x:c r="E752" s="0" t="s">
        <x:v>105</x:v>
      </x:c>
      <x:c r="F752" s="0" t="s">
        <x:v>106</x:v>
      </x:c>
      <x:c r="G752" s="0" t="s">
        <x:v>50</x:v>
      </x:c>
      <x:c r="H752" s="0">
        <x:v>3329</x:v>
      </x:c>
    </x:row>
    <x:row r="753" spans="1:8">
      <x:c r="A753" s="0" t="s">
        <x:v>2</x:v>
      </x:c>
      <x:c r="B753" s="0" t="s">
        <x:v>4</x:v>
      </x:c>
      <x:c r="C753" s="0" t="s">
        <x:v>143</x:v>
      </x:c>
      <x:c r="D753" s="0" t="s">
        <x:v>143</x:v>
      </x:c>
      <x:c r="E753" s="0" t="s">
        <x:v>107</x:v>
      </x:c>
      <x:c r="F753" s="0" t="s">
        <x:v>108</x:v>
      </x:c>
      <x:c r="G753" s="0" t="s">
        <x:v>50</x:v>
      </x:c>
      <x:c r="H753" s="0">
        <x:v>8118</x:v>
      </x:c>
    </x:row>
    <x:row r="754" spans="1:8">
      <x:c r="A754" s="0" t="s">
        <x:v>2</x:v>
      </x:c>
      <x:c r="B754" s="0" t="s">
        <x:v>4</x:v>
      </x:c>
      <x:c r="C754" s="0" t="s">
        <x:v>143</x:v>
      </x:c>
      <x:c r="D754" s="0" t="s">
        <x:v>143</x:v>
      </x:c>
      <x:c r="E754" s="0" t="s">
        <x:v>109</x:v>
      </x:c>
      <x:c r="F754" s="0" t="s">
        <x:v>110</x:v>
      </x:c>
      <x:c r="G754" s="0" t="s">
        <x:v>50</x:v>
      </x:c>
      <x:c r="H754" s="0">
        <x:v>8245</x:v>
      </x:c>
    </x:row>
    <x:row r="755" spans="1:8">
      <x:c r="A755" s="0" t="s">
        <x:v>2</x:v>
      </x:c>
      <x:c r="B755" s="0" t="s">
        <x:v>4</x:v>
      </x:c>
      <x:c r="C755" s="0" t="s">
        <x:v>143</x:v>
      </x:c>
      <x:c r="D755" s="0" t="s">
        <x:v>143</x:v>
      </x:c>
      <x:c r="E755" s="0" t="s">
        <x:v>111</x:v>
      </x:c>
      <x:c r="F755" s="0" t="s">
        <x:v>112</x:v>
      </x:c>
      <x:c r="G755" s="0" t="s">
        <x:v>50</x:v>
      </x:c>
      <x:c r="H755" s="0">
        <x:v>12</x:v>
      </x:c>
    </x:row>
    <x:row r="756" spans="1:8">
      <x:c r="A756" s="0" t="s">
        <x:v>2</x:v>
      </x:c>
      <x:c r="B756" s="0" t="s">
        <x:v>4</x:v>
      </x:c>
      <x:c r="C756" s="0" t="s">
        <x:v>143</x:v>
      </x:c>
      <x:c r="D756" s="0" t="s">
        <x:v>143</x:v>
      </x:c>
      <x:c r="E756" s="0" t="s">
        <x:v>113</x:v>
      </x:c>
      <x:c r="F756" s="0" t="s">
        <x:v>114</x:v>
      </x:c>
      <x:c r="G756" s="0" t="s">
        <x:v>50</x:v>
      </x:c>
      <x:c r="H756" s="0">
        <x:v>-140</x:v>
      </x:c>
    </x:row>
    <x:row r="757" spans="1:8">
      <x:c r="A757" s="0" t="s">
        <x:v>2</x:v>
      </x:c>
      <x:c r="B757" s="0" t="s">
        <x:v>4</x:v>
      </x:c>
      <x:c r="C757" s="0" t="s">
        <x:v>143</x:v>
      </x:c>
      <x:c r="D757" s="0" t="s">
        <x:v>143</x:v>
      </x:c>
      <x:c r="E757" s="0" t="s">
        <x:v>115</x:v>
      </x:c>
      <x:c r="F757" s="0" t="s">
        <x:v>116</x:v>
      </x:c>
      <x:c r="G757" s="0" t="s">
        <x:v>50</x:v>
      </x:c>
      <x:c r="H757" s="0">
        <x:v>-4789</x:v>
      </x:c>
    </x:row>
    <x:row r="758" spans="1:8">
      <x:c r="A758" s="0" t="s">
        <x:v>2</x:v>
      </x:c>
      <x:c r="B758" s="0" t="s">
        <x:v>4</x:v>
      </x:c>
      <x:c r="C758" s="0" t="s">
        <x:v>143</x:v>
      </x:c>
      <x:c r="D758" s="0" t="s">
        <x:v>143</x:v>
      </x:c>
      <x:c r="E758" s="0" t="s">
        <x:v>117</x:v>
      </x:c>
      <x:c r="F758" s="0" t="s">
        <x:v>118</x:v>
      </x:c>
      <x:c r="G758" s="0" t="s">
        <x:v>50</x:v>
      </x:c>
      <x:c r="H758" s="0">
        <x:v>36078</x:v>
      </x:c>
    </x:row>
    <x:row r="759" spans="1:8">
      <x:c r="A759" s="0" t="s">
        <x:v>2</x:v>
      </x:c>
      <x:c r="B759" s="0" t="s">
        <x:v>4</x:v>
      </x:c>
      <x:c r="C759" s="0" t="s">
        <x:v>143</x:v>
      </x:c>
      <x:c r="D759" s="0" t="s">
        <x:v>143</x:v>
      </x:c>
      <x:c r="E759" s="0" t="s">
        <x:v>119</x:v>
      </x:c>
      <x:c r="F759" s="0" t="s">
        <x:v>120</x:v>
      </x:c>
      <x:c r="G759" s="0" t="s">
        <x:v>50</x:v>
      </x:c>
      <x:c r="H759" s="0">
        <x:v>42853</x:v>
      </x:c>
    </x:row>
    <x:row r="760" spans="1:8">
      <x:c r="A760" s="0" t="s">
        <x:v>2</x:v>
      </x:c>
      <x:c r="B760" s="0" t="s">
        <x:v>4</x:v>
      </x:c>
      <x:c r="C760" s="0" t="s">
        <x:v>143</x:v>
      </x:c>
      <x:c r="D760" s="0" t="s">
        <x:v>143</x:v>
      </x:c>
      <x:c r="E760" s="0" t="s">
        <x:v>121</x:v>
      </x:c>
      <x:c r="F760" s="0" t="s">
        <x:v>122</x:v>
      </x:c>
      <x:c r="G760" s="0" t="s">
        <x:v>50</x:v>
      </x:c>
      <x:c r="H760" s="0">
        <x:v>28866</x:v>
      </x:c>
    </x:row>
    <x:row r="761" spans="1:8">
      <x:c r="A761" s="0" t="s">
        <x:v>2</x:v>
      </x:c>
      <x:c r="B761" s="0" t="s">
        <x:v>4</x:v>
      </x:c>
      <x:c r="C761" s="0" t="s">
        <x:v>143</x:v>
      </x:c>
      <x:c r="D761" s="0" t="s">
        <x:v>143</x:v>
      </x:c>
      <x:c r="E761" s="0" t="s">
        <x:v>123</x:v>
      </x:c>
      <x:c r="F761" s="0" t="s">
        <x:v>124</x:v>
      </x:c>
      <x:c r="G761" s="0" t="s">
        <x:v>50</x:v>
      </x:c>
      <x:c r="H761" s="0">
        <x:v>13987</x:v>
      </x:c>
    </x:row>
    <x:row r="762" spans="1:8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48</x:v>
      </x:c>
      <x:c r="F762" s="0" t="s">
        <x:v>49</x:v>
      </x:c>
      <x:c r="G762" s="0" t="s">
        <x:v>50</x:v>
      </x:c>
      <x:c r="H762" s="0">
        <x:v>101932</x:v>
      </x:c>
    </x:row>
    <x:row r="763" spans="1:8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51</x:v>
      </x:c>
      <x:c r="F763" s="0" t="s">
        <x:v>52</x:v>
      </x:c>
      <x:c r="G763" s="0" t="s">
        <x:v>50</x:v>
      </x:c>
      <x:c r="H763" s="0">
        <x:v>98149</x:v>
      </x:c>
    </x:row>
    <x:row r="764" spans="1:8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53</x:v>
      </x:c>
      <x:c r="F764" s="0" t="s">
        <x:v>54</x:v>
      </x:c>
      <x:c r="G764" s="0" t="s">
        <x:v>50</x:v>
      </x:c>
      <x:c r="H764" s="0">
        <x:v>24953</x:v>
      </x:c>
    </x:row>
    <x:row r="765" spans="1:8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55</x:v>
      </x:c>
      <x:c r="F765" s="0" t="s">
        <x:v>56</x:v>
      </x:c>
      <x:c r="G765" s="0" t="s">
        <x:v>50</x:v>
      </x:c>
      <x:c r="H765" s="0">
        <x:v>23</x:v>
      </x:c>
    </x:row>
    <x:row r="766" spans="1:8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57</x:v>
      </x:c>
      <x:c r="F766" s="0" t="s">
        <x:v>58</x:v>
      </x:c>
      <x:c r="G766" s="0" t="s">
        <x:v>50</x:v>
      </x:c>
      <x:c r="H766" s="0">
        <x:v>14629</x:v>
      </x:c>
    </x:row>
    <x:row r="767" spans="1:8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59</x:v>
      </x:c>
      <x:c r="F767" s="0" t="s">
        <x:v>60</x:v>
      </x:c>
      <x:c r="G767" s="0" t="s">
        <x:v>50</x:v>
      </x:c>
      <x:c r="H767" s="0">
        <x:v>14629</x:v>
      </x:c>
    </x:row>
    <x:row r="768" spans="1:8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65</x:v>
      </x:c>
      <x:c r="F770" s="0" t="s">
        <x:v>66</x:v>
      </x:c>
      <x:c r="G770" s="0" t="s">
        <x:v>50</x:v>
      </x:c>
      <x:c r="H770" s="0">
        <x:v>5097</x:v>
      </x:c>
    </x:row>
    <x:row r="771" spans="1:8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69</x:v>
      </x:c>
      <x:c r="F772" s="0" t="s">
        <x:v>70</x:v>
      </x:c>
      <x:c r="G772" s="0" t="s">
        <x:v>50</x:v>
      </x:c>
      <x:c r="H772" s="0">
        <x:v>3826</x:v>
      </x:c>
    </x:row>
    <x:row r="773" spans="1:8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71</x:v>
      </x:c>
      <x:c r="F773" s="0" t="s">
        <x:v>72</x:v>
      </x:c>
      <x:c r="G773" s="0" t="s">
        <x:v>50</x:v>
      </x:c>
      <x:c r="H773" s="0">
        <x:v>6515</x:v>
      </x:c>
    </x:row>
    <x:row r="774" spans="1:8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73</x:v>
      </x:c>
      <x:c r="F774" s="0" t="s">
        <x:v>74</x:v>
      </x:c>
      <x:c r="G774" s="0" t="s">
        <x:v>50</x:v>
      </x:c>
      <x:c r="H774" s="0">
        <x:v>1294</x:v>
      </x:c>
    </x:row>
    <x:row r="775" spans="1:8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75</x:v>
      </x:c>
      <x:c r="F775" s="0" t="s">
        <x:v>76</x:v>
      </x:c>
      <x:c r="G775" s="0" t="s">
        <x:v>50</x:v>
      </x:c>
      <x:c r="H775" s="0">
        <x:v>5221</x:v>
      </x:c>
    </x:row>
    <x:row r="776" spans="1:8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77</x:v>
      </x:c>
      <x:c r="F776" s="0" t="s">
        <x:v>78</x:v>
      </x:c>
      <x:c r="G776" s="0" t="s">
        <x:v>50</x:v>
      </x:c>
      <x:c r="H776" s="0">
        <x:v>37242</x:v>
      </x:c>
    </x:row>
    <x:row r="777" spans="1:8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79</x:v>
      </x:c>
      <x:c r="F777" s="0" t="s">
        <x:v>80</x:v>
      </x:c>
      <x:c r="G777" s="0" t="s">
        <x:v>50</x:v>
      </x:c>
      <x:c r="H777" s="0">
        <x:v>29962</x:v>
      </x:c>
    </x:row>
    <x:row r="778" spans="1:8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81</x:v>
      </x:c>
      <x:c r="F778" s="0" t="s">
        <x:v>82</x:v>
      </x:c>
      <x:c r="G778" s="0" t="s">
        <x:v>50</x:v>
      </x:c>
      <x:c r="H778" s="0">
        <x:v>7280</x:v>
      </x:c>
    </x:row>
    <x:row r="779" spans="1:8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83</x:v>
      </x:c>
      <x:c r="F779" s="0" t="s">
        <x:v>84</x:v>
      </x:c>
      <x:c r="G779" s="0" t="s">
        <x:v>50</x:v>
      </x:c>
      <x:c r="H779" s="0">
        <x:v>4376</x:v>
      </x:c>
    </x:row>
    <x:row r="780" spans="1:8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85</x:v>
      </x:c>
      <x:c r="F780" s="0" t="s">
        <x:v>86</x:v>
      </x:c>
      <x:c r="G780" s="0" t="s">
        <x:v>50</x:v>
      </x:c>
      <x:c r="H780" s="0">
        <x:v>65</x:v>
      </x:c>
    </x:row>
    <x:row r="781" spans="1:8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87</x:v>
      </x:c>
      <x:c r="F781" s="0" t="s">
        <x:v>88</x:v>
      </x:c>
      <x:c r="G781" s="0" t="s">
        <x:v>50</x:v>
      </x:c>
      <x:c r="H781" s="0">
        <x:v>499</x:v>
      </x:c>
    </x:row>
    <x:row r="782" spans="1:8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89</x:v>
      </x:c>
      <x:c r="F782" s="0" t="s">
        <x:v>90</x:v>
      </x:c>
      <x:c r="G782" s="0" t="s">
        <x:v>50</x:v>
      </x:c>
      <x:c r="H782" s="0">
        <x:v>1477</x:v>
      </x:c>
    </x:row>
    <x:row r="783" spans="1:8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91</x:v>
      </x:c>
      <x:c r="F783" s="0" t="s">
        <x:v>92</x:v>
      </x:c>
      <x:c r="G783" s="0" t="s">
        <x:v>50</x:v>
      </x:c>
      <x:c r="H783" s="0">
        <x:v>2335</x:v>
      </x:c>
    </x:row>
    <x:row r="784" spans="1:8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93</x:v>
      </x:c>
      <x:c r="F784" s="0" t="s">
        <x:v>94</x:v>
      </x:c>
      <x:c r="G784" s="0" t="s">
        <x:v>50</x:v>
      </x:c>
      <x:c r="H784" s="0">
        <x:v>275</x:v>
      </x:c>
    </x:row>
    <x:row r="785" spans="1:8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95</x:v>
      </x:c>
      <x:c r="F785" s="0" t="s">
        <x:v>96</x:v>
      </x:c>
      <x:c r="G785" s="0" t="s">
        <x:v>50</x:v>
      </x:c>
      <x:c r="H785" s="0">
        <x:v>2059</x:v>
      </x:c>
    </x:row>
    <x:row r="786" spans="1:8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99</x:v>
      </x:c>
      <x:c r="F787" s="0" t="s">
        <x:v>100</x:v>
      </x:c>
      <x:c r="G787" s="0" t="s">
        <x:v>50</x:v>
      </x:c>
      <x:c r="H787" s="0">
        <x:v>1510</x:v>
      </x:c>
    </x:row>
    <x:row r="788" spans="1:8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101</x:v>
      </x:c>
      <x:c r="F788" s="0" t="s">
        <x:v>102</x:v>
      </x:c>
      <x:c r="G788" s="0" t="s">
        <x:v>50</x:v>
      </x:c>
      <x:c r="H788" s="0">
        <x:v>1478</x:v>
      </x:c>
    </x:row>
    <x:row r="789" spans="1:8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103</x:v>
      </x:c>
      <x:c r="F789" s="0" t="s">
        <x:v>104</x:v>
      </x:c>
      <x:c r="G789" s="0" t="s">
        <x:v>50</x:v>
      </x:c>
      <x:c r="H789" s="0">
        <x:v>33</x:v>
      </x:c>
    </x:row>
    <x:row r="790" spans="1:8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105</x:v>
      </x:c>
      <x:c r="F790" s="0" t="s">
        <x:v>106</x:v>
      </x:c>
      <x:c r="G790" s="0" t="s">
        <x:v>50</x:v>
      </x:c>
      <x:c r="H790" s="0">
        <x:v>3783</x:v>
      </x:c>
    </x:row>
    <x:row r="791" spans="1:8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107</x:v>
      </x:c>
      <x:c r="F791" s="0" t="s">
        <x:v>108</x:v>
      </x:c>
      <x:c r="G791" s="0" t="s">
        <x:v>50</x:v>
      </x:c>
      <x:c r="H791" s="0">
        <x:v>8880</x:v>
      </x:c>
    </x:row>
    <x:row r="792" spans="1:8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109</x:v>
      </x:c>
      <x:c r="F792" s="0" t="s">
        <x:v>110</x:v>
      </x:c>
      <x:c r="G792" s="0" t="s">
        <x:v>50</x:v>
      </x:c>
      <x:c r="H792" s="0">
        <x:v>8852</x:v>
      </x:c>
    </x:row>
    <x:row r="793" spans="1:8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111</x:v>
      </x:c>
      <x:c r="F793" s="0" t="s">
        <x:v>112</x:v>
      </x:c>
      <x:c r="G793" s="0" t="s">
        <x:v>50</x:v>
      </x:c>
      <x:c r="H793" s="0">
        <x:v>29</x:v>
      </x:c>
    </x:row>
    <x:row r="794" spans="1:8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115</x:v>
      </x:c>
      <x:c r="F795" s="0" t="s">
        <x:v>116</x:v>
      </x:c>
      <x:c r="G795" s="0" t="s">
        <x:v>50</x:v>
      </x:c>
      <x:c r="H795" s="0">
        <x:v>-5097</x:v>
      </x:c>
    </x:row>
    <x:row r="796" spans="1:8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117</x:v>
      </x:c>
      <x:c r="F796" s="0" t="s">
        <x:v>118</x:v>
      </x:c>
      <x:c r="G796" s="0" t="s">
        <x:v>50</x:v>
      </x:c>
      <x:c r="H796" s="0">
        <x:v>40725</x:v>
      </x:c>
    </x:row>
    <x:row r="797" spans="1:8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119</x:v>
      </x:c>
      <x:c r="F797" s="0" t="s">
        <x:v>120</x:v>
      </x:c>
      <x:c r="G797" s="0" t="s">
        <x:v>50</x:v>
      </x:c>
      <x:c r="H797" s="0">
        <x:v>48005</x:v>
      </x:c>
    </x:row>
    <x:row r="798" spans="1:8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121</x:v>
      </x:c>
      <x:c r="F798" s="0" t="s">
        <x:v>122</x:v>
      </x:c>
      <x:c r="G798" s="0" t="s">
        <x:v>50</x:v>
      </x:c>
      <x:c r="H798" s="0">
        <x:v>32271</x:v>
      </x:c>
    </x:row>
    <x:row r="799" spans="1:8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123</x:v>
      </x:c>
      <x:c r="F799" s="0" t="s">
        <x:v>124</x:v>
      </x:c>
      <x:c r="G799" s="0" t="s">
        <x:v>50</x:v>
      </x:c>
      <x:c r="H799" s="0">
        <x:v>15734</x:v>
      </x:c>
    </x:row>
    <x:row r="800" spans="1:8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48</x:v>
      </x:c>
      <x:c r="F800" s="0" t="s">
        <x:v>49</x:v>
      </x:c>
      <x:c r="G800" s="0" t="s">
        <x:v>50</x:v>
      </x:c>
      <x:c r="H800" s="0">
        <x:v>105531</x:v>
      </x:c>
    </x:row>
    <x:row r="801" spans="1:8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51</x:v>
      </x:c>
      <x:c r="F801" s="0" t="s">
        <x:v>52</x:v>
      </x:c>
      <x:c r="G801" s="0" t="s">
        <x:v>50</x:v>
      </x:c>
      <x:c r="H801" s="0">
        <x:v>102604</x:v>
      </x:c>
    </x:row>
    <x:row r="802" spans="1:8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53</x:v>
      </x:c>
      <x:c r="F802" s="0" t="s">
        <x:v>54</x:v>
      </x:c>
      <x:c r="G802" s="0" t="s">
        <x:v>50</x:v>
      </x:c>
      <x:c r="H802" s="0">
        <x:v>26712</x:v>
      </x:c>
    </x:row>
    <x:row r="803" spans="1:8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55</x:v>
      </x:c>
      <x:c r="F803" s="0" t="s">
        <x:v>56</x:v>
      </x:c>
      <x:c r="G803" s="0" t="s">
        <x:v>50</x:v>
      </x:c>
      <x:c r="H803" s="0">
        <x:v>23</x:v>
      </x:c>
    </x:row>
    <x:row r="804" spans="1:8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57</x:v>
      </x:c>
      <x:c r="F804" s="0" t="s">
        <x:v>58</x:v>
      </x:c>
      <x:c r="G804" s="0" t="s">
        <x:v>50</x:v>
      </x:c>
      <x:c r="H804" s="0">
        <x:v>16073</x:v>
      </x:c>
    </x:row>
    <x:row r="805" spans="1:8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59</x:v>
      </x:c>
      <x:c r="F805" s="0" t="s">
        <x:v>60</x:v>
      </x:c>
      <x:c r="G805" s="0" t="s">
        <x:v>50</x:v>
      </x:c>
      <x:c r="H805" s="0">
        <x:v>16073</x:v>
      </x:c>
    </x:row>
    <x:row r="806" spans="1:8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65</x:v>
      </x:c>
      <x:c r="F808" s="0" t="s">
        <x:v>66</x:v>
      </x:c>
      <x:c r="G808" s="0" t="s">
        <x:v>50</x:v>
      </x:c>
      <x:c r="H808" s="0">
        <x:v>5766</x:v>
      </x:c>
    </x:row>
    <x:row r="809" spans="1:8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69</x:v>
      </x:c>
      <x:c r="F810" s="0" t="s">
        <x:v>70</x:v>
      </x:c>
      <x:c r="G810" s="0" t="s">
        <x:v>50</x:v>
      </x:c>
      <x:c r="H810" s="0">
        <x:v>3290</x:v>
      </x:c>
    </x:row>
    <x:row r="811" spans="1:8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71</x:v>
      </x:c>
      <x:c r="F811" s="0" t="s">
        <x:v>72</x:v>
      </x:c>
      <x:c r="G811" s="0" t="s">
        <x:v>50</x:v>
      </x:c>
      <x:c r="H811" s="0">
        <x:v>7381</x:v>
      </x:c>
    </x:row>
    <x:row r="812" spans="1:8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73</x:v>
      </x:c>
      <x:c r="F812" s="0" t="s">
        <x:v>74</x:v>
      </x:c>
      <x:c r="G812" s="0" t="s">
        <x:v>50</x:v>
      </x:c>
      <x:c r="H812" s="0">
        <x:v>1458</x:v>
      </x:c>
    </x:row>
    <x:row r="813" spans="1:8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75</x:v>
      </x:c>
      <x:c r="F813" s="0" t="s">
        <x:v>76</x:v>
      </x:c>
      <x:c r="G813" s="0" t="s">
        <x:v>50</x:v>
      </x:c>
      <x:c r="H813" s="0">
        <x:v>5923</x:v>
      </x:c>
    </x:row>
    <x:row r="814" spans="1:8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77</x:v>
      </x:c>
      <x:c r="F814" s="0" t="s">
        <x:v>78</x:v>
      </x:c>
      <x:c r="G814" s="0" t="s">
        <x:v>50</x:v>
      </x:c>
      <x:c r="H814" s="0">
        <x:v>37319</x:v>
      </x:c>
    </x:row>
    <x:row r="815" spans="1:8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79</x:v>
      </x:c>
      <x:c r="F815" s="0" t="s">
        <x:v>80</x:v>
      </x:c>
      <x:c r="G815" s="0" t="s">
        <x:v>50</x:v>
      </x:c>
      <x:c r="H815" s="0">
        <x:v>29316</x:v>
      </x:c>
    </x:row>
    <x:row r="816" spans="1:8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81</x:v>
      </x:c>
      <x:c r="F816" s="0" t="s">
        <x:v>82</x:v>
      </x:c>
      <x:c r="G816" s="0" t="s">
        <x:v>50</x:v>
      </x:c>
      <x:c r="H816" s="0">
        <x:v>8003</x:v>
      </x:c>
    </x:row>
    <x:row r="817" spans="1:8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83</x:v>
      </x:c>
      <x:c r="F817" s="0" t="s">
        <x:v>84</x:v>
      </x:c>
      <x:c r="G817" s="0" t="s">
        <x:v>50</x:v>
      </x:c>
      <x:c r="H817" s="0">
        <x:v>4580</x:v>
      </x:c>
    </x:row>
    <x:row r="818" spans="1:8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85</x:v>
      </x:c>
      <x:c r="F818" s="0" t="s">
        <x:v>86</x:v>
      </x:c>
      <x:c r="G818" s="0" t="s">
        <x:v>50</x:v>
      </x:c>
      <x:c r="H818" s="0">
        <x:v>79</x:v>
      </x:c>
    </x:row>
    <x:row r="819" spans="1:8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87</x:v>
      </x:c>
      <x:c r="F819" s="0" t="s">
        <x:v>88</x:v>
      </x:c>
      <x:c r="G819" s="0" t="s">
        <x:v>50</x:v>
      </x:c>
      <x:c r="H819" s="0">
        <x:v>478</x:v>
      </x:c>
    </x:row>
    <x:row r="820" spans="1:8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89</x:v>
      </x:c>
      <x:c r="F820" s="0" t="s">
        <x:v>90</x:v>
      </x:c>
      <x:c r="G820" s="0" t="s">
        <x:v>50</x:v>
      </x:c>
      <x:c r="H820" s="0">
        <x:v>876</x:v>
      </x:c>
    </x:row>
    <x:row r="821" spans="1:8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91</x:v>
      </x:c>
      <x:c r="F821" s="0" t="s">
        <x:v>92</x:v>
      </x:c>
      <x:c r="G821" s="0" t="s">
        <x:v>50</x:v>
      </x:c>
      <x:c r="H821" s="0">
        <x:v>3147</x:v>
      </x:c>
    </x:row>
    <x:row r="822" spans="1:8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93</x:v>
      </x:c>
      <x:c r="F822" s="0" t="s">
        <x:v>94</x:v>
      </x:c>
      <x:c r="G822" s="0" t="s">
        <x:v>50</x:v>
      </x:c>
      <x:c r="H822" s="0">
        <x:v>284</x:v>
      </x:c>
    </x:row>
    <x:row r="823" spans="1:8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95</x:v>
      </x:c>
      <x:c r="F823" s="0" t="s">
        <x:v>96</x:v>
      </x:c>
      <x:c r="G823" s="0" t="s">
        <x:v>50</x:v>
      </x:c>
      <x:c r="H823" s="0">
        <x:v>2717</x:v>
      </x:c>
    </x:row>
    <x:row r="824" spans="1:8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97</x:v>
      </x:c>
      <x:c r="F824" s="0" t="s">
        <x:v>98</x:v>
      </x:c>
      <x:c r="G824" s="0" t="s">
        <x:v>50</x:v>
      </x:c>
      <x:c r="H824" s="0">
        <x:v>146</x:v>
      </x:c>
    </x:row>
    <x:row r="825" spans="1:8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99</x:v>
      </x:c>
      <x:c r="F825" s="0" t="s">
        <x:v>100</x:v>
      </x:c>
      <x:c r="G825" s="0" t="s">
        <x:v>50</x:v>
      </x:c>
      <x:c r="H825" s="0">
        <x:v>1484</x:v>
      </x:c>
    </x:row>
    <x:row r="826" spans="1:8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101</x:v>
      </x:c>
      <x:c r="F826" s="0" t="s">
        <x:v>102</x:v>
      </x:c>
      <x:c r="G826" s="0" t="s">
        <x:v>50</x:v>
      </x:c>
      <x:c r="H826" s="0">
        <x:v>1444</x:v>
      </x:c>
    </x:row>
    <x:row r="827" spans="1:8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103</x:v>
      </x:c>
      <x:c r="F827" s="0" t="s">
        <x:v>104</x:v>
      </x:c>
      <x:c r="G827" s="0" t="s">
        <x:v>50</x:v>
      </x:c>
      <x:c r="H827" s="0">
        <x:v>40</x:v>
      </x:c>
    </x:row>
    <x:row r="828" spans="1:8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105</x:v>
      </x:c>
      <x:c r="F828" s="0" t="s">
        <x:v>106</x:v>
      </x:c>
      <x:c r="G828" s="0" t="s">
        <x:v>50</x:v>
      </x:c>
      <x:c r="H828" s="0">
        <x:v>2927</x:v>
      </x:c>
    </x:row>
    <x:row r="829" spans="1:8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107</x:v>
      </x:c>
      <x:c r="F829" s="0" t="s">
        <x:v>108</x:v>
      </x:c>
      <x:c r="G829" s="0" t="s">
        <x:v>50</x:v>
      </x:c>
      <x:c r="H829" s="0">
        <x:v>8693</x:v>
      </x:c>
    </x:row>
    <x:row r="830" spans="1:8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109</x:v>
      </x:c>
      <x:c r="F830" s="0" t="s">
        <x:v>110</x:v>
      </x:c>
      <x:c r="G830" s="0" t="s">
        <x:v>50</x:v>
      </x:c>
      <x:c r="H830" s="0">
        <x:v>9040</x:v>
      </x:c>
    </x:row>
    <x:row r="831" spans="1:8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111</x:v>
      </x:c>
      <x:c r="F831" s="0" t="s">
        <x:v>112</x:v>
      </x:c>
      <x:c r="G831" s="0" t="s">
        <x:v>50</x:v>
      </x:c>
      <x:c r="H831" s="0">
        <x:v>-140</x:v>
      </x:c>
    </x:row>
    <x:row r="832" spans="1:8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113</x:v>
      </x:c>
      <x:c r="F832" s="0" t="s">
        <x:v>114</x:v>
      </x:c>
      <x:c r="G832" s="0" t="s">
        <x:v>50</x:v>
      </x:c>
      <x:c r="H832" s="0">
        <x:v>-206</x:v>
      </x:c>
    </x:row>
    <x:row r="833" spans="1:8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115</x:v>
      </x:c>
      <x:c r="F833" s="0" t="s">
        <x:v>116</x:v>
      </x:c>
      <x:c r="G833" s="0" t="s">
        <x:v>50</x:v>
      </x:c>
      <x:c r="H833" s="0">
        <x:v>-5766</x:v>
      </x:c>
    </x:row>
    <x:row r="834" spans="1:8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117</x:v>
      </x:c>
      <x:c r="F834" s="0" t="s">
        <x:v>118</x:v>
      </x:c>
      <x:c r="G834" s="0" t="s">
        <x:v>50</x:v>
      </x:c>
      <x:c r="H834" s="0">
        <x:v>44493</x:v>
      </x:c>
    </x:row>
    <x:row r="835" spans="1:8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119</x:v>
      </x:c>
      <x:c r="F835" s="0" t="s">
        <x:v>120</x:v>
      </x:c>
      <x:c r="G835" s="0" t="s">
        <x:v>50</x:v>
      </x:c>
      <x:c r="H835" s="0">
        <x:v>52496</x:v>
      </x:c>
    </x:row>
    <x:row r="836" spans="1:8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121</x:v>
      </x:c>
      <x:c r="F836" s="0" t="s">
        <x:v>122</x:v>
      </x:c>
      <x:c r="G836" s="0" t="s">
        <x:v>50</x:v>
      </x:c>
      <x:c r="H836" s="0">
        <x:v>35179</x:v>
      </x:c>
    </x:row>
    <x:row r="837" spans="1:8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50</x:v>
      </x:c>
      <x:c r="H837" s="0">
        <x:v>17317</x:v>
      </x:c>
    </x:row>
    <x:row r="838" spans="1:8">
      <x:c r="A838" s="0" t="s">
        <x:v>2</x:v>
      </x:c>
      <x:c r="B838" s="0" t="s">
        <x:v>4</x:v>
      </x:c>
      <x:c r="C838" s="0" t="s">
        <x:v>146</x:v>
      </x:c>
      <x:c r="D838" s="0" t="s">
        <x:v>146</x:v>
      </x:c>
      <x:c r="E838" s="0" t="s">
        <x:v>48</x:v>
      </x:c>
      <x:c r="F838" s="0" t="s">
        <x:v>49</x:v>
      </x:c>
      <x:c r="G838" s="0" t="s">
        <x:v>50</x:v>
      </x:c>
      <x:c r="H838" s="0">
        <x:v>107603</x:v>
      </x:c>
    </x:row>
    <x:row r="839" spans="1:8">
      <x:c r="A839" s="0" t="s">
        <x:v>2</x:v>
      </x:c>
      <x:c r="B839" s="0" t="s">
        <x:v>4</x:v>
      </x:c>
      <x:c r="C839" s="0" t="s">
        <x:v>146</x:v>
      </x:c>
      <x:c r="D839" s="0" t="s">
        <x:v>146</x:v>
      </x:c>
      <x:c r="E839" s="0" t="s">
        <x:v>51</x:v>
      </x:c>
      <x:c r="F839" s="0" t="s">
        <x:v>52</x:v>
      </x:c>
      <x:c r="G839" s="0" t="s">
        <x:v>50</x:v>
      </x:c>
      <x:c r="H839" s="0">
        <x:v>103439</x:v>
      </x:c>
    </x:row>
    <x:row r="840" spans="1:8">
      <x:c r="A840" s="0" t="s">
        <x:v>2</x:v>
      </x:c>
      <x:c r="B840" s="0" t="s">
        <x:v>4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50</x:v>
      </x:c>
      <x:c r="H840" s="0">
        <x:v>28834</x:v>
      </x:c>
    </x:row>
    <x:row r="841" spans="1:8">
      <x:c r="A841" s="0" t="s">
        <x:v>2</x:v>
      </x:c>
      <x:c r="B841" s="0" t="s">
        <x:v>4</x:v>
      </x:c>
      <x:c r="C841" s="0" t="s">
        <x:v>146</x:v>
      </x:c>
      <x:c r="D841" s="0" t="s">
        <x:v>146</x:v>
      </x:c>
      <x:c r="E841" s="0" t="s">
        <x:v>55</x:v>
      </x:c>
      <x:c r="F841" s="0" t="s">
        <x:v>56</x:v>
      </x:c>
      <x:c r="G841" s="0" t="s">
        <x:v>50</x:v>
      </x:c>
      <x:c r="H841" s="0">
        <x:v>23</x:v>
      </x:c>
    </x:row>
    <x:row r="842" spans="1:8">
      <x:c r="A842" s="0" t="s">
        <x:v>2</x:v>
      </x:c>
      <x:c r="B842" s="0" t="s">
        <x:v>4</x:v>
      </x:c>
      <x:c r="C842" s="0" t="s">
        <x:v>146</x:v>
      </x:c>
      <x:c r="D842" s="0" t="s">
        <x:v>146</x:v>
      </x:c>
      <x:c r="E842" s="0" t="s">
        <x:v>57</x:v>
      </x:c>
      <x:c r="F842" s="0" t="s">
        <x:v>58</x:v>
      </x:c>
      <x:c r="G842" s="0" t="s">
        <x:v>50</x:v>
      </x:c>
      <x:c r="H842" s="0">
        <x:v>17300</x:v>
      </x:c>
    </x:row>
    <x:row r="843" spans="1:8">
      <x:c r="A843" s="0" t="s">
        <x:v>2</x:v>
      </x:c>
      <x:c r="B843" s="0" t="s">
        <x:v>4</x:v>
      </x:c>
      <x:c r="C843" s="0" t="s">
        <x:v>146</x:v>
      </x:c>
      <x:c r="D843" s="0" t="s">
        <x:v>146</x:v>
      </x:c>
      <x:c r="E843" s="0" t="s">
        <x:v>59</x:v>
      </x:c>
      <x:c r="F843" s="0" t="s">
        <x:v>60</x:v>
      </x:c>
      <x:c r="G843" s="0" t="s">
        <x:v>50</x:v>
      </x:c>
      <x:c r="H843" s="0">
        <x:v>17300</x:v>
      </x:c>
    </x:row>
    <x:row r="844" spans="1:8">
      <x:c r="A844" s="0" t="s">
        <x:v>2</x:v>
      </x:c>
      <x:c r="B844" s="0" t="s">
        <x:v>4</x:v>
      </x:c>
      <x:c r="C844" s="0" t="s">
        <x:v>146</x:v>
      </x:c>
      <x:c r="D844" s="0" t="s">
        <x:v>146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146</x:v>
      </x:c>
      <x:c r="D845" s="0" t="s">
        <x:v>146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146</x:v>
      </x:c>
      <x:c r="D846" s="0" t="s">
        <x:v>146</x:v>
      </x:c>
      <x:c r="E846" s="0" t="s">
        <x:v>65</x:v>
      </x:c>
      <x:c r="F846" s="0" t="s">
        <x:v>66</x:v>
      </x:c>
      <x:c r="G846" s="0" t="s">
        <x:v>50</x:v>
      </x:c>
      <x:c r="H846" s="0">
        <x:v>6684</x:v>
      </x:c>
    </x:row>
    <x:row r="847" spans="1:8">
      <x:c r="A847" s="0" t="s">
        <x:v>2</x:v>
      </x:c>
      <x:c r="B847" s="0" t="s">
        <x:v>4</x:v>
      </x:c>
      <x:c r="C847" s="0" t="s">
        <x:v>146</x:v>
      </x:c>
      <x:c r="D847" s="0" t="s">
        <x:v>146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146</x:v>
      </x:c>
      <x:c r="D848" s="0" t="s">
        <x:v>146</x:v>
      </x:c>
      <x:c r="E848" s="0" t="s">
        <x:v>69</x:v>
      </x:c>
      <x:c r="F848" s="0" t="s">
        <x:v>70</x:v>
      </x:c>
      <x:c r="G848" s="0" t="s">
        <x:v>50</x:v>
      </x:c>
      <x:c r="H848" s="0">
        <x:v>3323</x:v>
      </x:c>
    </x:row>
    <x:row r="849" spans="1:8">
      <x:c r="A849" s="0" t="s">
        <x:v>2</x:v>
      </x:c>
      <x:c r="B849" s="0" t="s">
        <x:v>4</x:v>
      </x:c>
      <x:c r="C849" s="0" t="s">
        <x:v>146</x:v>
      </x:c>
      <x:c r="D849" s="0" t="s">
        <x:v>146</x:v>
      </x:c>
      <x:c r="E849" s="0" t="s">
        <x:v>71</x:v>
      </x:c>
      <x:c r="F849" s="0" t="s">
        <x:v>72</x:v>
      </x:c>
      <x:c r="G849" s="0" t="s">
        <x:v>50</x:v>
      </x:c>
      <x:c r="H849" s="0">
        <x:v>3451</x:v>
      </x:c>
    </x:row>
    <x:row r="850" spans="1:8">
      <x:c r="A850" s="0" t="s">
        <x:v>2</x:v>
      </x:c>
      <x:c r="B850" s="0" t="s">
        <x:v>4</x:v>
      </x:c>
      <x:c r="C850" s="0" t="s">
        <x:v>146</x:v>
      </x:c>
      <x:c r="D850" s="0" t="s">
        <x:v>146</x:v>
      </x:c>
      <x:c r="E850" s="0" t="s">
        <x:v>73</x:v>
      </x:c>
      <x:c r="F850" s="0" t="s">
        <x:v>74</x:v>
      </x:c>
      <x:c r="G850" s="0" t="s">
        <x:v>50</x:v>
      </x:c>
      <x:c r="H850" s="0">
        <x:v>1682</x:v>
      </x:c>
    </x:row>
    <x:row r="851" spans="1:8">
      <x:c r="A851" s="0" t="s">
        <x:v>2</x:v>
      </x:c>
      <x:c r="B851" s="0" t="s">
        <x:v>4</x:v>
      </x:c>
      <x:c r="C851" s="0" t="s">
        <x:v>146</x:v>
      </x:c>
      <x:c r="D851" s="0" t="s">
        <x:v>146</x:v>
      </x:c>
      <x:c r="E851" s="0" t="s">
        <x:v>75</x:v>
      </x:c>
      <x:c r="F851" s="0" t="s">
        <x:v>76</x:v>
      </x:c>
      <x:c r="G851" s="0" t="s">
        <x:v>50</x:v>
      </x:c>
      <x:c r="H851" s="0">
        <x:v>1769</x:v>
      </x:c>
    </x:row>
    <x:row r="852" spans="1:8">
      <x:c r="A852" s="0" t="s">
        <x:v>2</x:v>
      </x:c>
      <x:c r="B852" s="0" t="s">
        <x:v>4</x:v>
      </x:c>
      <x:c r="C852" s="0" t="s">
        <x:v>146</x:v>
      </x:c>
      <x:c r="D852" s="0" t="s">
        <x:v>146</x:v>
      </x:c>
      <x:c r="E852" s="0" t="s">
        <x:v>77</x:v>
      </x:c>
      <x:c r="F852" s="0" t="s">
        <x:v>78</x:v>
      </x:c>
      <x:c r="G852" s="0" t="s">
        <x:v>50</x:v>
      </x:c>
      <x:c r="H852" s="0">
        <x:v>37077</x:v>
      </x:c>
    </x:row>
    <x:row r="853" spans="1:8">
      <x:c r="A853" s="0" t="s">
        <x:v>2</x:v>
      </x:c>
      <x:c r="B853" s="0" t="s">
        <x:v>4</x:v>
      </x:c>
      <x:c r="C853" s="0" t="s">
        <x:v>146</x:v>
      </x:c>
      <x:c r="D853" s="0" t="s">
        <x:v>146</x:v>
      </x:c>
      <x:c r="E853" s="0" t="s">
        <x:v>79</x:v>
      </x:c>
      <x:c r="F853" s="0" t="s">
        <x:v>80</x:v>
      </x:c>
      <x:c r="G853" s="0" t="s">
        <x:v>50</x:v>
      </x:c>
      <x:c r="H853" s="0">
        <x:v>28250</x:v>
      </x:c>
    </x:row>
    <x:row r="854" spans="1:8">
      <x:c r="A854" s="0" t="s">
        <x:v>2</x:v>
      </x:c>
      <x:c r="B854" s="0" t="s">
        <x:v>4</x:v>
      </x:c>
      <x:c r="C854" s="0" t="s">
        <x:v>146</x:v>
      </x:c>
      <x:c r="D854" s="0" t="s">
        <x:v>146</x:v>
      </x:c>
      <x:c r="E854" s="0" t="s">
        <x:v>81</x:v>
      </x:c>
      <x:c r="F854" s="0" t="s">
        <x:v>82</x:v>
      </x:c>
      <x:c r="G854" s="0" t="s">
        <x:v>50</x:v>
      </x:c>
      <x:c r="H854" s="0">
        <x:v>8827</x:v>
      </x:c>
    </x:row>
    <x:row r="855" spans="1:8">
      <x:c r="A855" s="0" t="s">
        <x:v>2</x:v>
      </x:c>
      <x:c r="B855" s="0" t="s">
        <x:v>4</x:v>
      </x:c>
      <x:c r="C855" s="0" t="s">
        <x:v>146</x:v>
      </x:c>
      <x:c r="D855" s="0" t="s">
        <x:v>146</x:v>
      </x:c>
      <x:c r="E855" s="0" t="s">
        <x:v>83</x:v>
      </x:c>
      <x:c r="F855" s="0" t="s">
        <x:v>84</x:v>
      </x:c>
      <x:c r="G855" s="0" t="s">
        <x:v>50</x:v>
      </x:c>
      <x:c r="H855" s="0">
        <x:v>4923</x:v>
      </x:c>
    </x:row>
    <x:row r="856" spans="1:8">
      <x:c r="A856" s="0" t="s">
        <x:v>2</x:v>
      </x:c>
      <x:c r="B856" s="0" t="s">
        <x:v>4</x:v>
      </x:c>
      <x:c r="C856" s="0" t="s">
        <x:v>146</x:v>
      </x:c>
      <x:c r="D856" s="0" t="s">
        <x:v>146</x:v>
      </x:c>
      <x:c r="E856" s="0" t="s">
        <x:v>85</x:v>
      </x:c>
      <x:c r="F856" s="0" t="s">
        <x:v>86</x:v>
      </x:c>
      <x:c r="G856" s="0" t="s">
        <x:v>50</x:v>
      </x:c>
      <x:c r="H856" s="0">
        <x:v>85</x:v>
      </x:c>
    </x:row>
    <x:row r="857" spans="1:8">
      <x:c r="A857" s="0" t="s">
        <x:v>2</x:v>
      </x:c>
      <x:c r="B857" s="0" t="s">
        <x:v>4</x:v>
      </x:c>
      <x:c r="C857" s="0" t="s">
        <x:v>146</x:v>
      </x:c>
      <x:c r="D857" s="0" t="s">
        <x:v>146</x:v>
      </x:c>
      <x:c r="E857" s="0" t="s">
        <x:v>87</x:v>
      </x:c>
      <x:c r="F857" s="0" t="s">
        <x:v>88</x:v>
      </x:c>
      <x:c r="G857" s="0" t="s">
        <x:v>50</x:v>
      </x:c>
      <x:c r="H857" s="0">
        <x:v>576</x:v>
      </x:c>
    </x:row>
    <x:row r="858" spans="1:8">
      <x:c r="A858" s="0" t="s">
        <x:v>2</x:v>
      </x:c>
      <x:c r="B858" s="0" t="s">
        <x:v>4</x:v>
      </x:c>
      <x:c r="C858" s="0" t="s">
        <x:v>146</x:v>
      </x:c>
      <x:c r="D858" s="0" t="s">
        <x:v>146</x:v>
      </x:c>
      <x:c r="E858" s="0" t="s">
        <x:v>89</x:v>
      </x:c>
      <x:c r="F858" s="0" t="s">
        <x:v>90</x:v>
      </x:c>
      <x:c r="G858" s="0" t="s">
        <x:v>50</x:v>
      </x:c>
      <x:c r="H858" s="0">
        <x:v>1272</x:v>
      </x:c>
    </x:row>
    <x:row r="859" spans="1:8">
      <x:c r="A859" s="0" t="s">
        <x:v>2</x:v>
      </x:c>
      <x:c r="B859" s="0" t="s">
        <x:v>4</x:v>
      </x:c>
      <x:c r="C859" s="0" t="s">
        <x:v>146</x:v>
      </x:c>
      <x:c r="D859" s="0" t="s">
        <x:v>146</x:v>
      </x:c>
      <x:c r="E859" s="0" t="s">
        <x:v>91</x:v>
      </x:c>
      <x:c r="F859" s="0" t="s">
        <x:v>92</x:v>
      </x:c>
      <x:c r="G859" s="0" t="s">
        <x:v>50</x:v>
      </x:c>
      <x:c r="H859" s="0">
        <x:v>2991</x:v>
      </x:c>
    </x:row>
    <x:row r="860" spans="1:8">
      <x:c r="A860" s="0" t="s">
        <x:v>2</x:v>
      </x:c>
      <x:c r="B860" s="0" t="s">
        <x:v>4</x:v>
      </x:c>
      <x:c r="C860" s="0" t="s">
        <x:v>146</x:v>
      </x:c>
      <x:c r="D860" s="0" t="s">
        <x:v>146</x:v>
      </x:c>
      <x:c r="E860" s="0" t="s">
        <x:v>93</x:v>
      </x:c>
      <x:c r="F860" s="0" t="s">
        <x:v>94</x:v>
      </x:c>
      <x:c r="G860" s="0" t="s">
        <x:v>50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146</x:v>
      </x:c>
      <x:c r="D861" s="0" t="s">
        <x:v>146</x:v>
      </x:c>
      <x:c r="E861" s="0" t="s">
        <x:v>95</x:v>
      </x:c>
      <x:c r="F861" s="0" t="s">
        <x:v>96</x:v>
      </x:c>
      <x:c r="G861" s="0" t="s">
        <x:v>50</x:v>
      </x:c>
      <x:c r="H861" s="0">
        <x:v>2471</x:v>
      </x:c>
    </x:row>
    <x:row r="862" spans="1:8">
      <x:c r="A862" s="0" t="s">
        <x:v>2</x:v>
      </x:c>
      <x:c r="B862" s="0" t="s">
        <x:v>4</x:v>
      </x:c>
      <x:c r="C862" s="0" t="s">
        <x:v>146</x:v>
      </x:c>
      <x:c r="D862" s="0" t="s">
        <x:v>146</x:v>
      </x:c>
      <x:c r="E862" s="0" t="s">
        <x:v>97</x:v>
      </x:c>
      <x:c r="F862" s="0" t="s">
        <x:v>98</x:v>
      </x:c>
      <x:c r="G862" s="0" t="s">
        <x:v>50</x:v>
      </x:c>
      <x:c r="H862" s="0">
        <x:v>197</x:v>
      </x:c>
    </x:row>
    <x:row r="863" spans="1:8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99</x:v>
      </x:c>
      <x:c r="F863" s="0" t="s">
        <x:v>100</x:v>
      </x:c>
      <x:c r="G863" s="0" t="s">
        <x:v>50</x:v>
      </x:c>
      <x:c r="H863" s="0">
        <x:v>1848</x:v>
      </x:c>
    </x:row>
    <x:row r="864" spans="1:8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101</x:v>
      </x:c>
      <x:c r="F864" s="0" t="s">
        <x:v>102</x:v>
      </x:c>
      <x:c r="G864" s="0" t="s">
        <x:v>50</x:v>
      </x:c>
      <x:c r="H864" s="0">
        <x:v>1800</x:v>
      </x:c>
    </x:row>
    <x:row r="865" spans="1:8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103</x:v>
      </x:c>
      <x:c r="F865" s="0" t="s">
        <x:v>104</x:v>
      </x:c>
      <x:c r="G865" s="0" t="s">
        <x:v>50</x:v>
      </x:c>
      <x:c r="H865" s="0">
        <x:v>49</x:v>
      </x:c>
    </x:row>
    <x:row r="866" spans="1:8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105</x:v>
      </x:c>
      <x:c r="F866" s="0" t="s">
        <x:v>106</x:v>
      </x:c>
      <x:c r="G866" s="0" t="s">
        <x:v>50</x:v>
      </x:c>
      <x:c r="H866" s="0">
        <x:v>4165</x:v>
      </x:c>
    </x:row>
    <x:row r="867" spans="1:8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107</x:v>
      </x:c>
      <x:c r="F867" s="0" t="s">
        <x:v>108</x:v>
      </x:c>
      <x:c r="G867" s="0" t="s">
        <x:v>50</x:v>
      </x:c>
      <x:c r="H867" s="0">
        <x:v>10848</x:v>
      </x:c>
    </x:row>
    <x:row r="868" spans="1:8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109</x:v>
      </x:c>
      <x:c r="F868" s="0" t="s">
        <x:v>110</x:v>
      </x:c>
      <x:c r="G868" s="0" t="s">
        <x:v>50</x:v>
      </x:c>
      <x:c r="H868" s="0">
        <x:v>10926</x:v>
      </x:c>
    </x:row>
    <x:row r="869" spans="1:8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111</x:v>
      </x:c>
      <x:c r="F869" s="0" t="s">
        <x:v>112</x:v>
      </x:c>
      <x:c r="G869" s="0" t="s">
        <x:v>50</x:v>
      </x:c>
      <x:c r="H869" s="0">
        <x:v>-78</x:v>
      </x:c>
    </x:row>
    <x:row r="870" spans="1:8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115</x:v>
      </x:c>
      <x:c r="F871" s="0" t="s">
        <x:v>116</x:v>
      </x:c>
      <x:c r="G871" s="0" t="s">
        <x:v>50</x:v>
      </x:c>
      <x:c r="H871" s="0">
        <x:v>-6684</x:v>
      </x:c>
    </x:row>
    <x:row r="872" spans="1:8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117</x:v>
      </x:c>
      <x:c r="F872" s="0" t="s">
        <x:v>118</x:v>
      </x:c>
      <x:c r="G872" s="0" t="s">
        <x:v>50</x:v>
      </x:c>
      <x:c r="H872" s="0">
        <x:v>48314</x:v>
      </x:c>
    </x:row>
    <x:row r="873" spans="1:8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119</x:v>
      </x:c>
      <x:c r="F873" s="0" t="s">
        <x:v>120</x:v>
      </x:c>
      <x:c r="G873" s="0" t="s">
        <x:v>50</x:v>
      </x:c>
      <x:c r="H873" s="0">
        <x:v>57141</x:v>
      </x:c>
    </x:row>
    <x:row r="874" spans="1:8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121</x:v>
      </x:c>
      <x:c r="F874" s="0" t="s">
        <x:v>122</x:v>
      </x:c>
      <x:c r="G874" s="0" t="s">
        <x:v>50</x:v>
      </x:c>
      <x:c r="H874" s="0">
        <x:v>38408</x:v>
      </x:c>
    </x:row>
    <x:row r="875" spans="1:8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123</x:v>
      </x:c>
      <x:c r="F875" s="0" t="s">
        <x:v>124</x:v>
      </x:c>
      <x:c r="G875" s="0" t="s">
        <x:v>50</x:v>
      </x:c>
      <x:c r="H875" s="0">
        <x:v>18733</x:v>
      </x:c>
    </x:row>
    <x:row r="876" spans="1:8">
      <x:c r="A876" s="0" t="s">
        <x:v>2</x:v>
      </x:c>
      <x:c r="B876" s="0" t="s">
        <x:v>4</x:v>
      </x:c>
      <x:c r="C876" s="0" t="s">
        <x:v>147</x:v>
      </x:c>
      <x:c r="D876" s="0" t="s">
        <x:v>147</x:v>
      </x:c>
      <x:c r="E876" s="0" t="s">
        <x:v>48</x:v>
      </x:c>
      <x:c r="F876" s="0" t="s">
        <x:v>49</x:v>
      </x:c>
      <x:c r="G876" s="0" t="s">
        <x:v>50</x:v>
      </x:c>
      <x:c r="H876" s="0">
        <x:v>116622</x:v>
      </x:c>
    </x:row>
    <x:row r="877" spans="1:8">
      <x:c r="A877" s="0" t="s">
        <x:v>2</x:v>
      </x:c>
      <x:c r="B877" s="0" t="s">
        <x:v>4</x:v>
      </x:c>
      <x:c r="C877" s="0" t="s">
        <x:v>147</x:v>
      </x:c>
      <x:c r="D877" s="0" t="s">
        <x:v>147</x:v>
      </x:c>
      <x:c r="E877" s="0" t="s">
        <x:v>51</x:v>
      </x:c>
      <x:c r="F877" s="0" t="s">
        <x:v>52</x:v>
      </x:c>
      <x:c r="G877" s="0" t="s">
        <x:v>50</x:v>
      </x:c>
      <x:c r="H877" s="0">
        <x:v>111536</x:v>
      </x:c>
    </x:row>
    <x:row r="878" spans="1:8">
      <x:c r="A878" s="0" t="s">
        <x:v>2</x:v>
      </x:c>
      <x:c r="B878" s="0" t="s">
        <x:v>4</x:v>
      </x:c>
      <x:c r="C878" s="0" t="s">
        <x:v>147</x:v>
      </x:c>
      <x:c r="D878" s="0" t="s">
        <x:v>147</x:v>
      </x:c>
      <x:c r="E878" s="0" t="s">
        <x:v>53</x:v>
      </x:c>
      <x:c r="F878" s="0" t="s">
        <x:v>54</x:v>
      </x:c>
      <x:c r="G878" s="0" t="s">
        <x:v>50</x:v>
      </x:c>
      <x:c r="H878" s="0">
        <x:v>31410</x:v>
      </x:c>
    </x:row>
    <x:row r="879" spans="1:8">
      <x:c r="A879" s="0" t="s">
        <x:v>2</x:v>
      </x:c>
      <x:c r="B879" s="0" t="s">
        <x:v>4</x:v>
      </x:c>
      <x:c r="C879" s="0" t="s">
        <x:v>147</x:v>
      </x:c>
      <x:c r="D879" s="0" t="s">
        <x:v>147</x:v>
      </x:c>
      <x:c r="E879" s="0" t="s">
        <x:v>55</x:v>
      </x:c>
      <x:c r="F879" s="0" t="s">
        <x:v>56</x:v>
      </x:c>
      <x:c r="G879" s="0" t="s">
        <x:v>50</x:v>
      </x:c>
      <x:c r="H879" s="0">
        <x:v>23</x:v>
      </x:c>
    </x:row>
    <x:row r="880" spans="1:8">
      <x:c r="A880" s="0" t="s">
        <x:v>2</x:v>
      </x:c>
      <x:c r="B880" s="0" t="s">
        <x:v>4</x:v>
      </x:c>
      <x:c r="C880" s="0" t="s">
        <x:v>147</x:v>
      </x:c>
      <x:c r="D880" s="0" t="s">
        <x:v>147</x:v>
      </x:c>
      <x:c r="E880" s="0" t="s">
        <x:v>57</x:v>
      </x:c>
      <x:c r="F880" s="0" t="s">
        <x:v>58</x:v>
      </x:c>
      <x:c r="G880" s="0" t="s">
        <x:v>50</x:v>
      </x:c>
      <x:c r="H880" s="0">
        <x:v>19288</x:v>
      </x:c>
    </x:row>
    <x:row r="881" spans="1:8">
      <x:c r="A881" s="0" t="s">
        <x:v>2</x:v>
      </x:c>
      <x:c r="B881" s="0" t="s">
        <x:v>4</x:v>
      </x:c>
      <x:c r="C881" s="0" t="s">
        <x:v>147</x:v>
      </x:c>
      <x:c r="D881" s="0" t="s">
        <x:v>147</x:v>
      </x:c>
      <x:c r="E881" s="0" t="s">
        <x:v>59</x:v>
      </x:c>
      <x:c r="F881" s="0" t="s">
        <x:v>60</x:v>
      </x:c>
      <x:c r="G881" s="0" t="s">
        <x:v>50</x:v>
      </x:c>
      <x:c r="H881" s="0">
        <x:v>19288</x:v>
      </x:c>
    </x:row>
    <x:row r="882" spans="1:8">
      <x:c r="A882" s="0" t="s">
        <x:v>2</x:v>
      </x:c>
      <x:c r="B882" s="0" t="s">
        <x:v>4</x:v>
      </x:c>
      <x:c r="C882" s="0" t="s">
        <x:v>147</x:v>
      </x:c>
      <x:c r="D882" s="0" t="s">
        <x:v>147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147</x:v>
      </x:c>
      <x:c r="D883" s="0" t="s">
        <x:v>147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147</x:v>
      </x:c>
      <x:c r="D884" s="0" t="s">
        <x:v>147</x:v>
      </x:c>
      <x:c r="E884" s="0" t="s">
        <x:v>65</x:v>
      </x:c>
      <x:c r="F884" s="0" t="s">
        <x:v>66</x:v>
      </x:c>
      <x:c r="G884" s="0" t="s">
        <x:v>50</x:v>
      </x:c>
      <x:c r="H884" s="0">
        <x:v>7248</x:v>
      </x:c>
    </x:row>
    <x:row r="885" spans="1:8">
      <x:c r="A885" s="0" t="s">
        <x:v>2</x:v>
      </x:c>
      <x:c r="B885" s="0" t="s">
        <x:v>4</x:v>
      </x:c>
      <x:c r="C885" s="0" t="s">
        <x:v>147</x:v>
      </x:c>
      <x:c r="D885" s="0" t="s">
        <x:v>147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147</x:v>
      </x:c>
      <x:c r="D886" s="0" t="s">
        <x:v>147</x:v>
      </x:c>
      <x:c r="E886" s="0" t="s">
        <x:v>69</x:v>
      </x:c>
      <x:c r="F886" s="0" t="s">
        <x:v>70</x:v>
      </x:c>
      <x:c r="G886" s="0" t="s">
        <x:v>50</x:v>
      </x:c>
      <x:c r="H886" s="0">
        <x:v>3444</x:v>
      </x:c>
    </x:row>
    <x:row r="887" spans="1:8">
      <x:c r="A887" s="0" t="s">
        <x:v>2</x:v>
      </x:c>
      <x:c r="B887" s="0" t="s">
        <x:v>4</x:v>
      </x:c>
      <x:c r="C887" s="0" t="s">
        <x:v>147</x:v>
      </x:c>
      <x:c r="D887" s="0" t="s">
        <x:v>147</x:v>
      </x:c>
      <x:c r="E887" s="0" t="s">
        <x:v>71</x:v>
      </x:c>
      <x:c r="F887" s="0" t="s">
        <x:v>72</x:v>
      </x:c>
      <x:c r="G887" s="0" t="s">
        <x:v>50</x:v>
      </x:c>
      <x:c r="H887" s="0">
        <x:v>2624</x:v>
      </x:c>
    </x:row>
    <x:row r="888" spans="1:8">
      <x:c r="A888" s="0" t="s">
        <x:v>2</x:v>
      </x:c>
      <x:c r="B888" s="0" t="s">
        <x:v>4</x:v>
      </x:c>
      <x:c r="C888" s="0" t="s">
        <x:v>147</x:v>
      </x:c>
      <x:c r="D888" s="0" t="s">
        <x:v>147</x:v>
      </x:c>
      <x:c r="E888" s="0" t="s">
        <x:v>73</x:v>
      </x:c>
      <x:c r="F888" s="0" t="s">
        <x:v>74</x:v>
      </x:c>
      <x:c r="G888" s="0" t="s">
        <x:v>50</x:v>
      </x:c>
      <x:c r="H888" s="0">
        <x:v>1822</x:v>
      </x:c>
    </x:row>
    <x:row r="889" spans="1:8">
      <x:c r="A889" s="0" t="s">
        <x:v>2</x:v>
      </x:c>
      <x:c r="B889" s="0" t="s">
        <x:v>4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50</x:v>
      </x:c>
      <x:c r="H889" s="0">
        <x:v>801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50</x:v>
      </x:c>
      <x:c r="H890" s="0">
        <x:v>39883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147</x:v>
      </x:c>
      <x:c r="E891" s="0" t="s">
        <x:v>79</x:v>
      </x:c>
      <x:c r="F891" s="0" t="s">
        <x:v>80</x:v>
      </x:c>
      <x:c r="G891" s="0" t="s">
        <x:v>50</x:v>
      </x:c>
      <x:c r="H891" s="0">
        <x:v>29654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147</x:v>
      </x:c>
      <x:c r="E892" s="0" t="s">
        <x:v>81</x:v>
      </x:c>
      <x:c r="F892" s="0" t="s">
        <x:v>82</x:v>
      </x:c>
      <x:c r="G892" s="0" t="s">
        <x:v>50</x:v>
      </x:c>
      <x:c r="H892" s="0">
        <x:v>10229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147</x:v>
      </x:c>
      <x:c r="E893" s="0" t="s">
        <x:v>83</x:v>
      </x:c>
      <x:c r="F893" s="0" t="s">
        <x:v>84</x:v>
      </x:c>
      <x:c r="G893" s="0" t="s">
        <x:v>50</x:v>
      </x:c>
      <x:c r="H893" s="0">
        <x:v>5326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147</x:v>
      </x:c>
      <x:c r="E894" s="0" t="s">
        <x:v>85</x:v>
      </x:c>
      <x:c r="F894" s="0" t="s">
        <x:v>86</x:v>
      </x:c>
      <x:c r="G894" s="0" t="s">
        <x:v>50</x:v>
      </x:c>
      <x:c r="H894" s="0">
        <x:v>85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147</x:v>
      </x:c>
      <x:c r="E895" s="0" t="s">
        <x:v>87</x:v>
      </x:c>
      <x:c r="F895" s="0" t="s">
        <x:v>88</x:v>
      </x:c>
      <x:c r="G895" s="0" t="s">
        <x:v>50</x:v>
      </x:c>
      <x:c r="H895" s="0">
        <x:v>417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147</x:v>
      </x:c>
      <x:c r="E896" s="0" t="s">
        <x:v>89</x:v>
      </x:c>
      <x:c r="F896" s="0" t="s">
        <x:v>90</x:v>
      </x:c>
      <x:c r="G896" s="0" t="s">
        <x:v>50</x:v>
      </x:c>
      <x:c r="H896" s="0">
        <x:v>1548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147</x:v>
      </x:c>
      <x:c r="E897" s="0" t="s">
        <x:v>91</x:v>
      </x:c>
      <x:c r="F897" s="0" t="s">
        <x:v>92</x:v>
      </x:c>
      <x:c r="G897" s="0" t="s">
        <x:v>50</x:v>
      </x:c>
      <x:c r="H897" s="0">
        <x:v>3276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147</x:v>
      </x:c>
      <x:c r="E898" s="0" t="s">
        <x:v>93</x:v>
      </x:c>
      <x:c r="F898" s="0" t="s">
        <x:v>94</x:v>
      </x:c>
      <x:c r="G898" s="0" t="s">
        <x:v>50</x:v>
      </x:c>
      <x:c r="H898" s="0">
        <x:v>342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147</x:v>
      </x:c>
      <x:c r="E899" s="0" t="s">
        <x:v>95</x:v>
      </x:c>
      <x:c r="F899" s="0" t="s">
        <x:v>96</x:v>
      </x:c>
      <x:c r="G899" s="0" t="s">
        <x:v>50</x:v>
      </x:c>
      <x:c r="H899" s="0">
        <x:v>2746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147</x:v>
      </x:c>
      <x:c r="E900" s="0" t="s">
        <x:v>97</x:v>
      </x:c>
      <x:c r="F900" s="0" t="s">
        <x:v>98</x:v>
      </x:c>
      <x:c r="G900" s="0" t="s">
        <x:v>50</x:v>
      </x:c>
      <x:c r="H900" s="0">
        <x:v>189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147</x:v>
      </x:c>
      <x:c r="E901" s="0" t="s">
        <x:v>99</x:v>
      </x:c>
      <x:c r="F901" s="0" t="s">
        <x:v>100</x:v>
      </x:c>
      <x:c r="G901" s="0" t="s">
        <x:v>50</x:v>
      </x:c>
      <x:c r="H901" s="0">
        <x:v>2314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147</x:v>
      </x:c>
      <x:c r="E902" s="0" t="s">
        <x:v>101</x:v>
      </x:c>
      <x:c r="F902" s="0" t="s">
        <x:v>102</x:v>
      </x:c>
      <x:c r="G902" s="0" t="s">
        <x:v>50</x:v>
      </x:c>
      <x:c r="H902" s="0">
        <x:v>2151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147</x:v>
      </x:c>
      <x:c r="E903" s="0" t="s">
        <x:v>103</x:v>
      </x:c>
      <x:c r="F903" s="0" t="s">
        <x:v>104</x:v>
      </x:c>
      <x:c r="G903" s="0" t="s">
        <x:v>50</x:v>
      </x:c>
      <x:c r="H903" s="0">
        <x:v>163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147</x:v>
      </x:c>
      <x:c r="E904" s="0" t="s">
        <x:v>105</x:v>
      </x:c>
      <x:c r="F904" s="0" t="s">
        <x:v>106</x:v>
      </x:c>
      <x:c r="G904" s="0" t="s">
        <x:v>50</x:v>
      </x:c>
      <x:c r="H904" s="0">
        <x:v>5085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147</x:v>
      </x:c>
      <x:c r="E905" s="0" t="s">
        <x:v>107</x:v>
      </x:c>
      <x:c r="F905" s="0" t="s">
        <x:v>108</x:v>
      </x:c>
      <x:c r="G905" s="0" t="s">
        <x:v>50</x:v>
      </x:c>
      <x:c r="H905" s="0">
        <x:v>12333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147</x:v>
      </x:c>
      <x:c r="E906" s="0" t="s">
        <x:v>109</x:v>
      </x:c>
      <x:c r="F906" s="0" t="s">
        <x:v>110</x:v>
      </x:c>
      <x:c r="G906" s="0" t="s">
        <x:v>50</x:v>
      </x:c>
      <x:c r="H906" s="0">
        <x:v>12101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147</x:v>
      </x:c>
      <x:c r="E907" s="0" t="s">
        <x:v>111</x:v>
      </x:c>
      <x:c r="F907" s="0" t="s">
        <x:v>112</x:v>
      </x:c>
      <x:c r="G907" s="0" t="s">
        <x:v>50</x:v>
      </x:c>
      <x:c r="H907" s="0">
        <x:v>232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147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147</x:v>
      </x:c>
      <x:c r="E909" s="0" t="s">
        <x:v>115</x:v>
      </x:c>
      <x:c r="F909" s="0" t="s">
        <x:v>116</x:v>
      </x:c>
      <x:c r="G909" s="0" t="s">
        <x:v>50</x:v>
      </x:c>
      <x:c r="H909" s="0">
        <x:v>-7248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147</x:v>
      </x:c>
      <x:c r="E910" s="0" t="s">
        <x:v>117</x:v>
      </x:c>
      <x:c r="F910" s="0" t="s">
        <x:v>118</x:v>
      </x:c>
      <x:c r="G910" s="0" t="s">
        <x:v>50</x:v>
      </x:c>
      <x:c r="H910" s="0">
        <x:v>53218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147</x:v>
      </x:c>
      <x:c r="E911" s="0" t="s">
        <x:v>119</x:v>
      </x:c>
      <x:c r="F911" s="0" t="s">
        <x:v>120</x:v>
      </x:c>
      <x:c r="G911" s="0" t="s">
        <x:v>50</x:v>
      </x:c>
      <x:c r="H911" s="0">
        <x:v>63446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147</x:v>
      </x:c>
      <x:c r="E912" s="0" t="s">
        <x:v>121</x:v>
      </x:c>
      <x:c r="F912" s="0" t="s">
        <x:v>122</x:v>
      </x:c>
      <x:c r="G912" s="0" t="s">
        <x:v>50</x:v>
      </x:c>
      <x:c r="H912" s="0">
        <x:v>43074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147</x:v>
      </x:c>
      <x:c r="E913" s="0" t="s">
        <x:v>123</x:v>
      </x:c>
      <x:c r="F913" s="0" t="s">
        <x:v>124</x:v>
      </x:c>
      <x:c r="G913" s="0" t="s">
        <x:v>50</x:v>
      </x:c>
      <x:c r="H913" s="0">
        <x:v>20372</x:v>
      </x:c>
    </x:row>
    <x:row r="914" spans="1:8">
      <x:c r="A914" s="0" t="s">
        <x:v>2</x:v>
      </x:c>
      <x:c r="B914" s="0" t="s">
        <x:v>4</x:v>
      </x:c>
      <x:c r="C914" s="0" t="s">
        <x:v>148</x:v>
      </x:c>
      <x:c r="D914" s="0" t="s">
        <x:v>148</x:v>
      </x:c>
      <x:c r="E914" s="0" t="s">
        <x:v>48</x:v>
      </x:c>
      <x:c r="F914" s="0" t="s">
        <x:v>49</x:v>
      </x:c>
      <x:c r="G914" s="0" t="s">
        <x:v>50</x:v>
      </x:c>
      <x:c r="H914" s="0">
        <x:v>125998</x:v>
      </x:c>
    </x:row>
    <x:row r="915" spans="1:8">
      <x:c r="A915" s="0" t="s">
        <x:v>2</x:v>
      </x:c>
      <x:c r="B915" s="0" t="s">
        <x:v>4</x:v>
      </x:c>
      <x:c r="C915" s="0" t="s">
        <x:v>148</x:v>
      </x:c>
      <x:c r="D915" s="0" t="s">
        <x:v>148</x:v>
      </x:c>
      <x:c r="E915" s="0" t="s">
        <x:v>51</x:v>
      </x:c>
      <x:c r="F915" s="0" t="s">
        <x:v>52</x:v>
      </x:c>
      <x:c r="G915" s="0" t="s">
        <x:v>50</x:v>
      </x:c>
      <x:c r="H915" s="0">
        <x:v>119177</x:v>
      </x:c>
    </x:row>
    <x:row r="916" spans="1:8">
      <x:c r="A916" s="0" t="s">
        <x:v>2</x:v>
      </x:c>
      <x:c r="B916" s="0" t="s">
        <x:v>4</x:v>
      </x:c>
      <x:c r="C916" s="0" t="s">
        <x:v>148</x:v>
      </x:c>
      <x:c r="D916" s="0" t="s">
        <x:v>148</x:v>
      </x:c>
      <x:c r="E916" s="0" t="s">
        <x:v>53</x:v>
      </x:c>
      <x:c r="F916" s="0" t="s">
        <x:v>54</x:v>
      </x:c>
      <x:c r="G916" s="0" t="s">
        <x:v>50</x:v>
      </x:c>
      <x:c r="H916" s="0">
        <x:v>33998</x:v>
      </x:c>
    </x:row>
    <x:row r="917" spans="1:8">
      <x:c r="A917" s="0" t="s">
        <x:v>2</x:v>
      </x:c>
      <x:c r="B917" s="0" t="s">
        <x:v>4</x:v>
      </x:c>
      <x:c r="C917" s="0" t="s">
        <x:v>148</x:v>
      </x:c>
      <x:c r="D917" s="0" t="s">
        <x:v>148</x:v>
      </x:c>
      <x:c r="E917" s="0" t="s">
        <x:v>55</x:v>
      </x:c>
      <x:c r="F917" s="0" t="s">
        <x:v>56</x:v>
      </x:c>
      <x:c r="G917" s="0" t="s">
        <x:v>50</x:v>
      </x:c>
      <x:c r="H917" s="0">
        <x:v>23</x:v>
      </x:c>
    </x:row>
    <x:row r="918" spans="1:8">
      <x:c r="A918" s="0" t="s">
        <x:v>2</x:v>
      </x:c>
      <x:c r="B918" s="0" t="s">
        <x:v>4</x:v>
      </x:c>
      <x:c r="C918" s="0" t="s">
        <x:v>148</x:v>
      </x:c>
      <x:c r="D918" s="0" t="s">
        <x:v>148</x:v>
      </x:c>
      <x:c r="E918" s="0" t="s">
        <x:v>57</x:v>
      </x:c>
      <x:c r="F918" s="0" t="s">
        <x:v>58</x:v>
      </x:c>
      <x:c r="G918" s="0" t="s">
        <x:v>50</x:v>
      </x:c>
      <x:c r="H918" s="0">
        <x:v>20187</x:v>
      </x:c>
    </x:row>
    <x:row r="919" spans="1:8">
      <x:c r="A919" s="0" t="s">
        <x:v>2</x:v>
      </x:c>
      <x:c r="B919" s="0" t="s">
        <x:v>4</x:v>
      </x:c>
      <x:c r="C919" s="0" t="s">
        <x:v>148</x:v>
      </x:c>
      <x:c r="D919" s="0" t="s">
        <x:v>148</x:v>
      </x:c>
      <x:c r="E919" s="0" t="s">
        <x:v>59</x:v>
      </x:c>
      <x:c r="F919" s="0" t="s">
        <x:v>60</x:v>
      </x:c>
      <x:c r="G919" s="0" t="s">
        <x:v>50</x:v>
      </x:c>
      <x:c r="H919" s="0">
        <x:v>20187</x:v>
      </x:c>
    </x:row>
    <x:row r="920" spans="1:8">
      <x:c r="A920" s="0" t="s">
        <x:v>2</x:v>
      </x:c>
      <x:c r="B920" s="0" t="s">
        <x:v>4</x:v>
      </x:c>
      <x:c r="C920" s="0" t="s">
        <x:v>148</x:v>
      </x:c>
      <x:c r="D920" s="0" t="s">
        <x:v>148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148</x:v>
      </x:c>
      <x:c r="D921" s="0" t="s">
        <x:v>148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148</x:v>
      </x:c>
      <x:c r="D922" s="0" t="s">
        <x:v>148</x:v>
      </x:c>
      <x:c r="E922" s="0" t="s">
        <x:v>65</x:v>
      </x:c>
      <x:c r="F922" s="0" t="s">
        <x:v>66</x:v>
      </x:c>
      <x:c r="G922" s="0" t="s">
        <x:v>50</x:v>
      </x:c>
      <x:c r="H922" s="0">
        <x:v>7760</x:v>
      </x:c>
    </x:row>
    <x:row r="923" spans="1:8">
      <x:c r="A923" s="0" t="s">
        <x:v>2</x:v>
      </x:c>
      <x:c r="B923" s="0" t="s">
        <x:v>4</x:v>
      </x:c>
      <x:c r="C923" s="0" t="s">
        <x:v>148</x:v>
      </x:c>
      <x:c r="D923" s="0" t="s">
        <x:v>148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148</x:v>
      </x:c>
      <x:c r="D924" s="0" t="s">
        <x:v>148</x:v>
      </x:c>
      <x:c r="E924" s="0" t="s">
        <x:v>69</x:v>
      </x:c>
      <x:c r="F924" s="0" t="s">
        <x:v>70</x:v>
      </x:c>
      <x:c r="G924" s="0" t="s">
        <x:v>50</x:v>
      </x:c>
      <x:c r="H924" s="0">
        <x:v>3363</x:v>
      </x:c>
    </x:row>
    <x:row r="925" spans="1:8">
      <x:c r="A925" s="0" t="s">
        <x:v>2</x:v>
      </x:c>
      <x:c r="B925" s="0" t="s">
        <x:v>4</x:v>
      </x:c>
      <x:c r="C925" s="0" t="s">
        <x:v>148</x:v>
      </x:c>
      <x:c r="D925" s="0" t="s">
        <x:v>148</x:v>
      </x:c>
      <x:c r="E925" s="0" t="s">
        <x:v>71</x:v>
      </x:c>
      <x:c r="F925" s="0" t="s">
        <x:v>72</x:v>
      </x:c>
      <x:c r="G925" s="0" t="s">
        <x:v>50</x:v>
      </x:c>
      <x:c r="H925" s="0">
        <x:v>2828</x:v>
      </x:c>
    </x:row>
    <x:row r="926" spans="1:8">
      <x:c r="A926" s="0" t="s">
        <x:v>2</x:v>
      </x:c>
      <x:c r="B926" s="0" t="s">
        <x:v>4</x:v>
      </x:c>
      <x:c r="C926" s="0" t="s">
        <x:v>148</x:v>
      </x:c>
      <x:c r="D926" s="0" t="s">
        <x:v>148</x:v>
      </x:c>
      <x:c r="E926" s="0" t="s">
        <x:v>73</x:v>
      </x:c>
      <x:c r="F926" s="0" t="s">
        <x:v>74</x:v>
      </x:c>
      <x:c r="G926" s="0" t="s">
        <x:v>50</x:v>
      </x:c>
      <x:c r="H926" s="0">
        <x:v>1959</x:v>
      </x:c>
    </x:row>
    <x:row r="927" spans="1:8">
      <x:c r="A927" s="0" t="s">
        <x:v>2</x:v>
      </x:c>
      <x:c r="B927" s="0" t="s">
        <x:v>4</x:v>
      </x:c>
      <x:c r="C927" s="0" t="s">
        <x:v>148</x:v>
      </x:c>
      <x:c r="D927" s="0" t="s">
        <x:v>148</x:v>
      </x:c>
      <x:c r="E927" s="0" t="s">
        <x:v>75</x:v>
      </x:c>
      <x:c r="F927" s="0" t="s">
        <x:v>76</x:v>
      </x:c>
      <x:c r="G927" s="0" t="s">
        <x:v>50</x:v>
      </x:c>
      <x:c r="H927" s="0">
        <x:v>870</x:v>
      </x:c>
    </x:row>
    <x:row r="928" spans="1:8">
      <x:c r="A928" s="0" t="s">
        <x:v>2</x:v>
      </x:c>
      <x:c r="B928" s="0" t="s">
        <x:v>4</x:v>
      </x:c>
      <x:c r="C928" s="0" t="s">
        <x:v>148</x:v>
      </x:c>
      <x:c r="D928" s="0" t="s">
        <x:v>148</x:v>
      </x:c>
      <x:c r="E928" s="0" t="s">
        <x:v>77</x:v>
      </x:c>
      <x:c r="F928" s="0" t="s">
        <x:v>78</x:v>
      </x:c>
      <x:c r="G928" s="0" t="s">
        <x:v>50</x:v>
      </x:c>
      <x:c r="H928" s="0">
        <x:v>42719</x:v>
      </x:c>
    </x:row>
    <x:row r="929" spans="1:8">
      <x:c r="A929" s="0" t="s">
        <x:v>2</x:v>
      </x:c>
      <x:c r="B929" s="0" t="s">
        <x:v>4</x:v>
      </x:c>
      <x:c r="C929" s="0" t="s">
        <x:v>148</x:v>
      </x:c>
      <x:c r="D929" s="0" t="s">
        <x:v>148</x:v>
      </x:c>
      <x:c r="E929" s="0" t="s">
        <x:v>79</x:v>
      </x:c>
      <x:c r="F929" s="0" t="s">
        <x:v>80</x:v>
      </x:c>
      <x:c r="G929" s="0" t="s">
        <x:v>50</x:v>
      </x:c>
      <x:c r="H929" s="0">
        <x:v>32090</x:v>
      </x:c>
    </x:row>
    <x:row r="930" spans="1:8">
      <x:c r="A930" s="0" t="s">
        <x:v>2</x:v>
      </x:c>
      <x:c r="B930" s="0" t="s">
        <x:v>4</x:v>
      </x:c>
      <x:c r="C930" s="0" t="s">
        <x:v>148</x:v>
      </x:c>
      <x:c r="D930" s="0" t="s">
        <x:v>148</x:v>
      </x:c>
      <x:c r="E930" s="0" t="s">
        <x:v>81</x:v>
      </x:c>
      <x:c r="F930" s="0" t="s">
        <x:v>82</x:v>
      </x:c>
      <x:c r="G930" s="0" t="s">
        <x:v>50</x:v>
      </x:c>
      <x:c r="H930" s="0">
        <x:v>10629</x:v>
      </x:c>
    </x:row>
    <x:row r="931" spans="1:8">
      <x:c r="A931" s="0" t="s">
        <x:v>2</x:v>
      </x:c>
      <x:c r="B931" s="0" t="s">
        <x:v>4</x:v>
      </x:c>
      <x:c r="C931" s="0" t="s">
        <x:v>148</x:v>
      </x:c>
      <x:c r="D931" s="0" t="s">
        <x:v>148</x:v>
      </x:c>
      <x:c r="E931" s="0" t="s">
        <x:v>83</x:v>
      </x:c>
      <x:c r="F931" s="0" t="s">
        <x:v>84</x:v>
      </x:c>
      <x:c r="G931" s="0" t="s">
        <x:v>50</x:v>
      </x:c>
      <x:c r="H931" s="0">
        <x:v>5478</x:v>
      </x:c>
    </x:row>
    <x:row r="932" spans="1:8">
      <x:c r="A932" s="0" t="s">
        <x:v>2</x:v>
      </x:c>
      <x:c r="B932" s="0" t="s">
        <x:v>4</x:v>
      </x:c>
      <x:c r="C932" s="0" t="s">
        <x:v>148</x:v>
      </x:c>
      <x:c r="D932" s="0" t="s">
        <x:v>148</x:v>
      </x:c>
      <x:c r="E932" s="0" t="s">
        <x:v>85</x:v>
      </x:c>
      <x:c r="F932" s="0" t="s">
        <x:v>86</x:v>
      </x:c>
      <x:c r="G932" s="0" t="s">
        <x:v>50</x:v>
      </x:c>
      <x:c r="H932" s="0">
        <x:v>85</x:v>
      </x:c>
    </x:row>
    <x:row r="933" spans="1:8">
      <x:c r="A933" s="0" t="s">
        <x:v>2</x:v>
      </x:c>
      <x:c r="B933" s="0" t="s">
        <x:v>4</x:v>
      </x:c>
      <x:c r="C933" s="0" t="s">
        <x:v>148</x:v>
      </x:c>
      <x:c r="D933" s="0" t="s">
        <x:v>148</x:v>
      </x:c>
      <x:c r="E933" s="0" t="s">
        <x:v>87</x:v>
      </x:c>
      <x:c r="F933" s="0" t="s">
        <x:v>88</x:v>
      </x:c>
      <x:c r="G933" s="0" t="s">
        <x:v>50</x:v>
      </x:c>
      <x:c r="H933" s="0">
        <x:v>628</x:v>
      </x:c>
    </x:row>
    <x:row r="934" spans="1:8">
      <x:c r="A934" s="0" t="s">
        <x:v>2</x:v>
      </x:c>
      <x:c r="B934" s="0" t="s">
        <x:v>4</x:v>
      </x:c>
      <x:c r="C934" s="0" t="s">
        <x:v>148</x:v>
      </x:c>
      <x:c r="D934" s="0" t="s">
        <x:v>148</x:v>
      </x:c>
      <x:c r="E934" s="0" t="s">
        <x:v>89</x:v>
      </x:c>
      <x:c r="F934" s="0" t="s">
        <x:v>90</x:v>
      </x:c>
      <x:c r="G934" s="0" t="s">
        <x:v>50</x:v>
      </x:c>
      <x:c r="H934" s="0">
        <x:v>1803</x:v>
      </x:c>
    </x:row>
    <x:row r="935" spans="1:8">
      <x:c r="A935" s="0" t="s">
        <x:v>2</x:v>
      </x:c>
      <x:c r="B935" s="0" t="s">
        <x:v>4</x:v>
      </x:c>
      <x:c r="C935" s="0" t="s">
        <x:v>148</x:v>
      </x:c>
      <x:c r="D935" s="0" t="s">
        <x:v>148</x:v>
      </x:c>
      <x:c r="E935" s="0" t="s">
        <x:v>91</x:v>
      </x:c>
      <x:c r="F935" s="0" t="s">
        <x:v>92</x:v>
      </x:c>
      <x:c r="G935" s="0" t="s">
        <x:v>50</x:v>
      </x:c>
      <x:c r="H935" s="0">
        <x:v>2963</x:v>
      </x:c>
    </x:row>
    <x:row r="936" spans="1:8">
      <x:c r="A936" s="0" t="s">
        <x:v>2</x:v>
      </x:c>
      <x:c r="B936" s="0" t="s">
        <x:v>4</x:v>
      </x:c>
      <x:c r="C936" s="0" t="s">
        <x:v>148</x:v>
      </x:c>
      <x:c r="D936" s="0" t="s">
        <x:v>148</x:v>
      </x:c>
      <x:c r="E936" s="0" t="s">
        <x:v>93</x:v>
      </x:c>
      <x:c r="F936" s="0" t="s">
        <x:v>94</x:v>
      </x:c>
      <x:c r="G936" s="0" t="s">
        <x:v>50</x:v>
      </x:c>
      <x:c r="H936" s="0">
        <x:v>499</x:v>
      </x:c>
    </x:row>
    <x:row r="937" spans="1:8">
      <x:c r="A937" s="0" t="s">
        <x:v>2</x:v>
      </x:c>
      <x:c r="B937" s="0" t="s">
        <x:v>4</x:v>
      </x:c>
      <x:c r="C937" s="0" t="s">
        <x:v>148</x:v>
      </x:c>
      <x:c r="D937" s="0" t="s">
        <x:v>148</x:v>
      </x:c>
      <x:c r="E937" s="0" t="s">
        <x:v>95</x:v>
      </x:c>
      <x:c r="F937" s="0" t="s">
        <x:v>96</x:v>
      </x:c>
      <x:c r="G937" s="0" t="s">
        <x:v>50</x:v>
      </x:c>
      <x:c r="H937" s="0">
        <x:v>2246</x:v>
      </x:c>
    </x:row>
    <x:row r="938" spans="1:8">
      <x:c r="A938" s="0" t="s">
        <x:v>2</x:v>
      </x:c>
      <x:c r="B938" s="0" t="s">
        <x:v>4</x:v>
      </x:c>
      <x:c r="C938" s="0" t="s">
        <x:v>148</x:v>
      </x:c>
      <x:c r="D938" s="0" t="s">
        <x:v>148</x:v>
      </x:c>
      <x:c r="E938" s="0" t="s">
        <x:v>97</x:v>
      </x:c>
      <x:c r="F938" s="0" t="s">
        <x:v>98</x:v>
      </x:c>
      <x:c r="G938" s="0" t="s">
        <x:v>50</x:v>
      </x:c>
      <x:c r="H938" s="0">
        <x:v>217</x:v>
      </x:c>
    </x:row>
    <x:row r="939" spans="1:8">
      <x:c r="A939" s="0" t="s">
        <x:v>2</x:v>
      </x:c>
      <x:c r="B939" s="0" t="s">
        <x:v>4</x:v>
      </x:c>
      <x:c r="C939" s="0" t="s">
        <x:v>148</x:v>
      </x:c>
      <x:c r="D939" s="0" t="s">
        <x:v>148</x:v>
      </x:c>
      <x:c r="E939" s="0" t="s">
        <x:v>99</x:v>
      </x:c>
      <x:c r="F939" s="0" t="s">
        <x:v>100</x:v>
      </x:c>
      <x:c r="G939" s="0" t="s">
        <x:v>50</x:v>
      </x:c>
      <x:c r="H939" s="0">
        <x:v>2844</x:v>
      </x:c>
    </x:row>
    <x:row r="940" spans="1:8">
      <x:c r="A940" s="0" t="s">
        <x:v>2</x:v>
      </x:c>
      <x:c r="B940" s="0" t="s">
        <x:v>4</x:v>
      </x:c>
      <x:c r="C940" s="0" t="s">
        <x:v>148</x:v>
      </x:c>
      <x:c r="D940" s="0" t="s">
        <x:v>148</x:v>
      </x:c>
      <x:c r="E940" s="0" t="s">
        <x:v>101</x:v>
      </x:c>
      <x:c r="F940" s="0" t="s">
        <x:v>102</x:v>
      </x:c>
      <x:c r="G940" s="0" t="s">
        <x:v>50</x:v>
      </x:c>
      <x:c r="H940" s="0">
        <x:v>2773</x:v>
      </x:c>
    </x:row>
    <x:row r="941" spans="1:8">
      <x:c r="A941" s="0" t="s">
        <x:v>2</x:v>
      </x:c>
      <x:c r="B941" s="0" t="s">
        <x:v>4</x:v>
      </x:c>
      <x:c r="C941" s="0" t="s">
        <x:v>148</x:v>
      </x:c>
      <x:c r="D941" s="0" t="s">
        <x:v>148</x:v>
      </x:c>
      <x:c r="E941" s="0" t="s">
        <x:v>103</x:v>
      </x:c>
      <x:c r="F941" s="0" t="s">
        <x:v>104</x:v>
      </x:c>
      <x:c r="G941" s="0" t="s">
        <x:v>50</x:v>
      </x:c>
      <x:c r="H941" s="0">
        <x:v>70</x:v>
      </x:c>
    </x:row>
    <x:row r="942" spans="1:8">
      <x:c r="A942" s="0" t="s">
        <x:v>2</x:v>
      </x:c>
      <x:c r="B942" s="0" t="s">
        <x:v>4</x:v>
      </x:c>
      <x:c r="C942" s="0" t="s">
        <x:v>148</x:v>
      </x:c>
      <x:c r="D942" s="0" t="s">
        <x:v>148</x:v>
      </x:c>
      <x:c r="E942" s="0" t="s">
        <x:v>105</x:v>
      </x:c>
      <x:c r="F942" s="0" t="s">
        <x:v>106</x:v>
      </x:c>
      <x:c r="G942" s="0" t="s">
        <x:v>50</x:v>
      </x:c>
      <x:c r="H942" s="0">
        <x:v>6821</x:v>
      </x:c>
    </x:row>
    <x:row r="943" spans="1:8">
      <x:c r="A943" s="0" t="s">
        <x:v>2</x:v>
      </x:c>
      <x:c r="B943" s="0" t="s">
        <x:v>4</x:v>
      </x:c>
      <x:c r="C943" s="0" t="s">
        <x:v>148</x:v>
      </x:c>
      <x:c r="D943" s="0" t="s">
        <x:v>148</x:v>
      </x:c>
      <x:c r="E943" s="0" t="s">
        <x:v>107</x:v>
      </x:c>
      <x:c r="F943" s="0" t="s">
        <x:v>108</x:v>
      </x:c>
      <x:c r="G943" s="0" t="s">
        <x:v>50</x:v>
      </x:c>
      <x:c r="H943" s="0">
        <x:v>14582</x:v>
      </x:c>
    </x:row>
    <x:row r="944" spans="1:8">
      <x:c r="A944" s="0" t="s">
        <x:v>2</x:v>
      </x:c>
      <x:c r="B944" s="0" t="s">
        <x:v>4</x:v>
      </x:c>
      <x:c r="C944" s="0" t="s">
        <x:v>148</x:v>
      </x:c>
      <x:c r="D944" s="0" t="s">
        <x:v>148</x:v>
      </x:c>
      <x:c r="E944" s="0" t="s">
        <x:v>109</x:v>
      </x:c>
      <x:c r="F944" s="0" t="s">
        <x:v>110</x:v>
      </x:c>
      <x:c r="G944" s="0" t="s">
        <x:v>50</x:v>
      </x:c>
      <x:c r="H944" s="0">
        <x:v>14613</x:v>
      </x:c>
    </x:row>
    <x:row r="945" spans="1:8">
      <x:c r="A945" s="0" t="s">
        <x:v>2</x:v>
      </x:c>
      <x:c r="B945" s="0" t="s">
        <x:v>4</x:v>
      </x:c>
      <x:c r="C945" s="0" t="s">
        <x:v>148</x:v>
      </x:c>
      <x:c r="D945" s="0" t="s">
        <x:v>148</x:v>
      </x:c>
      <x:c r="E945" s="0" t="s">
        <x:v>111</x:v>
      </x:c>
      <x:c r="F945" s="0" t="s">
        <x:v>112</x:v>
      </x:c>
      <x:c r="G945" s="0" t="s">
        <x:v>50</x:v>
      </x:c>
      <x:c r="H945" s="0">
        <x:v>-31</x:v>
      </x:c>
    </x:row>
    <x:row r="946" spans="1:8">
      <x:c r="A946" s="0" t="s">
        <x:v>2</x:v>
      </x:c>
      <x:c r="B946" s="0" t="s">
        <x:v>4</x:v>
      </x:c>
      <x:c r="C946" s="0" t="s">
        <x:v>148</x:v>
      </x:c>
      <x:c r="D946" s="0" t="s">
        <x:v>148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148</x:v>
      </x:c>
      <x:c r="D947" s="0" t="s">
        <x:v>148</x:v>
      </x:c>
      <x:c r="E947" s="0" t="s">
        <x:v>115</x:v>
      </x:c>
      <x:c r="F947" s="0" t="s">
        <x:v>116</x:v>
      </x:c>
      <x:c r="G947" s="0" t="s">
        <x:v>50</x:v>
      </x:c>
      <x:c r="H947" s="0">
        <x:v>-7760</x:v>
      </x:c>
    </x:row>
    <x:row r="948" spans="1:8">
      <x:c r="A948" s="0" t="s">
        <x:v>2</x:v>
      </x:c>
      <x:c r="B948" s="0" t="s">
        <x:v>4</x:v>
      </x:c>
      <x:c r="C948" s="0" t="s">
        <x:v>148</x:v>
      </x:c>
      <x:c r="D948" s="0" t="s">
        <x:v>148</x:v>
      </x:c>
      <x:c r="E948" s="0" t="s">
        <x:v>117</x:v>
      </x:c>
      <x:c r="F948" s="0" t="s">
        <x:v>118</x:v>
      </x:c>
      <x:c r="G948" s="0" t="s">
        <x:v>50</x:v>
      </x:c>
      <x:c r="H948" s="0">
        <x:v>57298</x:v>
      </x:c>
    </x:row>
    <x:row r="949" spans="1:8">
      <x:c r="A949" s="0" t="s">
        <x:v>2</x:v>
      </x:c>
      <x:c r="B949" s="0" t="s">
        <x:v>4</x:v>
      </x:c>
      <x:c r="C949" s="0" t="s">
        <x:v>148</x:v>
      </x:c>
      <x:c r="D949" s="0" t="s">
        <x:v>148</x:v>
      </x:c>
      <x:c r="E949" s="0" t="s">
        <x:v>119</x:v>
      </x:c>
      <x:c r="F949" s="0" t="s">
        <x:v>120</x:v>
      </x:c>
      <x:c r="G949" s="0" t="s">
        <x:v>50</x:v>
      </x:c>
      <x:c r="H949" s="0">
        <x:v>67927</x:v>
      </x:c>
    </x:row>
    <x:row r="950" spans="1:8">
      <x:c r="A950" s="0" t="s">
        <x:v>2</x:v>
      </x:c>
      <x:c r="B950" s="0" t="s">
        <x:v>4</x:v>
      </x:c>
      <x:c r="C950" s="0" t="s">
        <x:v>148</x:v>
      </x:c>
      <x:c r="D950" s="0" t="s">
        <x:v>148</x:v>
      </x:c>
      <x:c r="E950" s="0" t="s">
        <x:v>121</x:v>
      </x:c>
      <x:c r="F950" s="0" t="s">
        <x:v>122</x:v>
      </x:c>
      <x:c r="G950" s="0" t="s">
        <x:v>50</x:v>
      </x:c>
      <x:c r="H950" s="0">
        <x:v>45793</x:v>
      </x:c>
    </x:row>
    <x:row r="951" spans="1:8">
      <x:c r="A951" s="0" t="s">
        <x:v>2</x:v>
      </x:c>
      <x:c r="B951" s="0" t="s">
        <x:v>4</x:v>
      </x:c>
      <x:c r="C951" s="0" t="s">
        <x:v>148</x:v>
      </x:c>
      <x:c r="D951" s="0" t="s">
        <x:v>148</x:v>
      </x:c>
      <x:c r="E951" s="0" t="s">
        <x:v>123</x:v>
      </x:c>
      <x:c r="F951" s="0" t="s">
        <x:v>124</x:v>
      </x:c>
      <x:c r="G951" s="0" t="s">
        <x:v>50</x:v>
      </x:c>
      <x:c r="H951" s="0">
        <x:v>22133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760" maxValue="125998" count="738">
        <x:n v="33165"/>
        <x:n v="31209"/>
        <x:n v="8917"/>
        <x:n v="0"/>
        <x:n v="5492"/>
        <x:n v="1844"/>
        <x:n v="2107"/>
        <x:n v="1107"/>
        <x:n v="529"/>
        <x:n v="579"/>
        <x:n v="9231"/>
        <x:n v="7969"/>
        <x:n v="1262"/>
        <x:n v="1474"/>
        <x:n v="43"/>
        <x:n v="275"/>
        <x:n v="337"/>
        <x:n v="819"/>
        <x:n v="405"/>
        <x:n v="414"/>
        <x:n v="1036"/>
        <x:n v="1023"/>
        <x:n v="13"/>
        <x:n v="1955"/>
        <x:n v="3800"/>
        <x:n v="-1844"/>
        <x:n v="14736"/>
        <x:n v="15999"/>
        <x:n v="10208"/>
        <x:n v="5790"/>
        <x:n v="39280"/>
        <x:n v="36227"/>
        <x:n v="10446"/>
        <x:n v="6348"/>
        <x:n v="2117"/>
        <x:n v="1757"/>
        <x:n v="1433"/>
        <x:n v="622"/>
        <x:n v="811"/>
        <x:n v="11108"/>
        <x:n v="9620"/>
        <x:n v="1487"/>
        <x:n v="1829"/>
        <x:n v="69"/>
        <x:n v="406"/>
        <x:n v="419"/>
        <x:n v="935"/>
        <x:n v="453"/>
        <x:n v="482"/>
        <x:n v="1190"/>
        <x:n v="948"/>
        <x:n v="242"/>
        <x:n v="3052"/>
        <x:n v="5169"/>
        <x:n v="5152"/>
        <x:n v="44"/>
        <x:n v="-27"/>
        <x:n v="-2117"/>
        <x:n v="17314"/>
        <x:n v="18802"/>
        <x:n v="12163"/>
        <x:n v="6639"/>
        <x:n v="44716"/>
        <x:n v="41299"/>
        <x:n v="11977"/>
        <x:n v="7222"/>
        <x:n v="2339"/>
        <x:n v="1793"/>
        <x:n v="1396"/>
        <x:n v="577"/>
        <x:n v="13124"/>
        <x:n v="11266"/>
        <x:n v="1858"/>
        <x:n v="2313"/>
        <x:n v="106"/>
        <x:n v="366"/>
        <x:n v="941"/>
        <x:n v="901"/>
        <x:n v="248"/>
        <x:n v="653"/>
        <x:n v="1135"/>
        <x:n v="1125"/>
        <x:n v="10"/>
        <x:n v="3417"/>
        <x:n v="5756"/>
        <x:n v="5741"/>
        <x:n v="15"/>
        <x:n v="-2339"/>
        <x:n v="19638"/>
        <x:n v="21496"/>
        <x:n v="14194"/>
        <x:n v="7302"/>
        <x:n v="47552"/>
        <x:n v="44735"/>
        <x:n v="13340"/>
        <x:n v="7634"/>
        <x:n v="2547"/>
        <x:n v="1775"/>
        <x:n v="1490"/>
        <x:n v="816"/>
        <x:n v="673"/>
        <x:n v="14154"/>
        <x:n v="12087"/>
        <x:n v="2067"/>
        <x:n v="2645"/>
        <x:n v="98"/>
        <x:n v="364"/>
        <x:n v="1102"/>
        <x:n v="1080"/>
        <x:n v="290"/>
        <x:n v="790"/>
        <x:n v="1152"/>
        <x:n v="1147"/>
        <x:n v="5"/>
        <x:n v="2817"/>
        <x:n v="5364"/>
        <x:n v="5352"/>
        <x:n v="12"/>
        <x:n v="-2547"/>
        <x:n v="21306"/>
        <x:n v="23374"/>
        <x:n v="15558"/>
        <x:n v="7816"/>
        <x:n v="51287"/>
        <x:n v="48568"/>
        <x:n v="14494"/>
        <x:n v="8137"/>
        <x:n v="2788"/>
        <x:n v="1714"/>
        <x:n v="1540"/>
        <x:n v="880"/>
        <x:n v="660"/>
        <x:n v="15675"/>
        <x:n v="13328"/>
        <x:n v="2347"/>
        <x:n v="2840"/>
        <x:n v="388"/>
        <x:n v="1299"/>
        <x:n v="1055"/>
        <x:n v="182"/>
        <x:n v="873"/>
        <x:n v="1381"/>
        <x:n v="1315"/>
        <x:n v="65"/>
        <x:n v="2719"/>
        <x:n v="5507"/>
        <x:n v="5506"/>
        <x:n v="-2788"/>
        <x:n v="22914"/>
        <x:n v="25261"/>
        <x:n v="16958"/>
        <x:n v="8303"/>
        <x:n v="56238"/>
        <x:n v="53225"/>
        <x:n v="16566"/>
        <x:n v="7896"/>
        <x:n v="3008"/>
        <x:n v="1742"/>
        <x:n v="1726"/>
        <x:n v="908"/>
        <x:n v="818"/>
        <x:n v="17845"/>
        <x:n v="15108"/>
        <x:n v="2737"/>
        <x:n v="3062"/>
        <x:n v="85"/>
        <x:n v="1183"/>
        <x:n v="1313"/>
        <x:n v="230"/>
        <x:n v="1083"/>
        <x:n v="1380"/>
        <x:n v="1"/>
        <x:n v="3014"/>
        <x:n v="6021"/>
        <x:n v="6024"/>
        <x:n v="-2"/>
        <x:n v="-3008"/>
        <x:n v="24609"/>
        <x:n v="27346"/>
        <x:n v="18788"/>
        <x:n v="8559"/>
        <x:n v="62063"/>
        <x:n v="58252"/>
        <x:n v="18164"/>
        <x:n v="51"/>
        <x:n v="8781"/>
        <x:n v="3261"/>
        <x:n v="1850"/>
        <x:n v="1677"/>
        <x:n v="1063"/>
        <x:n v="614"/>
        <x:n v="19921"/>
        <x:n v="16863"/>
        <x:n v="3058"/>
        <x:n v="3359"/>
        <x:n v="53"/>
        <x:n v="640"/>
        <x:n v="1312"/>
        <x:n v="1354"/>
        <x:n v="245"/>
        <x:n v="1109"/>
        <x:n v="1238"/>
        <x:n v="1235"/>
        <x:n v="3"/>
        <x:n v="3811"/>
        <x:n v="7072"/>
        <x:n v="7028"/>
        <x:n v="-3261"/>
        <x:n v="26948"/>
        <x:n v="30006"/>
        <x:n v="20299"/>
        <x:n v="9707"/>
        <x:n v="70236"/>
        <x:n v="64462"/>
        <x:n v="19904"/>
        <x:n v="57"/>
        <x:n v="9733"/>
        <x:n v="3433"/>
        <x:n v="1985"/>
        <x:n v="1798"/>
        <x:n v="1188"/>
        <x:n v="610"/>
        <x:n v="22608"/>
        <x:n v="19154"/>
        <x:n v="3454"/>
        <x:n v="3148"/>
        <x:n v="54"/>
        <x:n v="725"/>
        <x:n v="1017"/>
        <x:n v="1352"/>
        <x:n v="276"/>
        <x:n v="1076"/>
        <x:n v="1854"/>
        <x:n v="1852"/>
        <x:n v="2"/>
        <x:n v="5774"/>
        <x:n v="9207"/>
        <x:n v="9206"/>
        <x:n v="-3433"/>
        <x:n v="29747"/>
        <x:n v="33200"/>
        <x:n v="22265"/>
        <x:n v="10935"/>
        <x:n v="77830"/>
        <x:n v="71054"/>
        <x:n v="21206"/>
        <x:n v="61"/>
        <x:n v="10036"/>
        <x:n v="3374"/>
        <x:n v="2403"/>
        <x:n v="1922"/>
        <x:n v="1247"/>
        <x:n v="674"/>
        <x:n v="25605"/>
        <x:n v="21814"/>
        <x:n v="3791"/>
        <x:n v="3511"/>
        <x:n v="64"/>
        <x:n v="704"/>
        <x:n v="1359"/>
        <x:n v="1385"/>
        <x:n v="260"/>
        <x:n v="2997"/>
        <x:n v="6776"/>
        <x:n v="10150"/>
        <x:n v="9877"/>
        <x:n v="273"/>
        <x:n v="-3374"/>
        <x:n v="31142"/>
        <x:n v="34933"/>
        <x:n v="23507"/>
        <x:n v="11426"/>
        <x:n v="79461"/>
        <x:n v="76292"/>
        <x:n v="20713"/>
        <x:n v="9982"/>
        <x:n v="3238"/>
        <x:n v="3416"/>
        <x:n v="1889"/>
        <x:n v="1222"/>
        <x:n v="667"/>
        <x:n v="28352"/>
        <x:n v="24307"/>
        <x:n v="4045"/>
        <x:n v="2725"/>
        <x:n v="83"/>
        <x:n v="575"/>
        <x:n v="757"/>
        <x:n v="1310"/>
        <x:n v="163"/>
        <x:n v="5976"/>
        <x:n v="1580"/>
        <x:n v="4396"/>
        <x:n v="3169"/>
        <x:n v="6407"/>
        <x:n v="6408"/>
        <x:n v="-1"/>
        <x:n v="-3238"/>
        <x:n v="29928"/>
        <x:n v="33973"/>
        <x:n v="22772"/>
        <x:n v="11201"/>
        <x:n v="108628"/>
        <x:n v="106129"/>
        <x:n v="19293"/>
        <x:n v="58"/>
        <x:n v="9167"/>
        <x:n v="3113"/>
        <x:n v="4748"/>
        <x:n v="1828"/>
        <x:n v="745"/>
        <x:n v="28314"/>
        <x:n v="23896"/>
        <x:n v="4418"/>
        <x:n v="2664"/>
        <x:n v="547"/>
        <x:n v="867"/>
        <x:n v="1167"/>
        <x:n v="194"/>
        <x:n v="973"/>
        <x:n v="37001"/>
        <x:n v="1173"/>
        <x:n v="35828"/>
        <x:n v="2499"/>
        <x:n v="5612"/>
        <x:n v="5692"/>
        <x:n v="-80"/>
        <x:n v="-3113"/>
        <x:n v="26827"/>
        <x:n v="31245"/>
        <x:n v="21106"/>
        <x:n v="10139"/>
        <x:n v="81114"/>
        <x:n v="79892"/>
        <x:n v="20569"/>
        <x:n v="9218"/>
        <x:n v="3154"/>
        <x:n v="5768"/>
        <x:n v="1725"/>
        <x:n v="1060"/>
        <x:n v="665"/>
        <x:n v="28419"/>
        <x:n v="23948"/>
        <x:n v="4471"/>
        <x:n v="2891"/>
        <x:n v="47"/>
        <x:n v="1150"/>
        <x:n v="956"/>
        <x:n v="8149"/>
        <x:n v="1028"/>
        <x:n v="7121"/>
        <x:n v="4375"/>
        <x:n v="4264"/>
        <x:n v="111"/>
        <x:n v="-3154"/>
        <x:n v="28339"/>
        <x:n v="32810"/>
        <x:n v="21426"/>
        <x:n v="11384"/>
        <x:n v="74666"/>
        <x:n v="74189"/>
        <x:n v="19688"/>
        <x:n v="38"/>
        <x:n v="8719"/>
        <x:n v="3208"/>
        <x:n v="7298"/>
        <x:n v="1920"/>
        <x:n v="1101"/>
        <x:n v="29091"/>
        <x:n v="24282"/>
        <x:n v="4810"/>
        <x:n v="2850"/>
        <x:n v="77"/>
        <x:n v="523"/>
        <x:n v="191"/>
        <x:n v="999"/>
        <x:n v="1415"/>
        <x:n v="280"/>
        <x:n v="477"/>
        <x:n v="3685"/>
        <x:n v="3602"/>
        <x:n v="-3208"/>
        <x:n v="27167"/>
        <x:n v="31977"/>
        <x:n v="21119"/>
        <x:n v="10858"/>
        <x:n v="72875"/>
        <x:n v="72418"/>
        <x:n v="18912"/>
        <x:n v="33"/>
        <x:n v="8308"/>
        <x:n v="3264"/>
        <x:n v="7761"/>
        <x:n v="1925"/>
        <x:n v="1071"/>
        <x:n v="854"/>
        <x:n v="28136"/>
        <x:n v="23565"/>
        <x:n v="4571"/>
        <x:n v="3179"/>
        <x:n v="530"/>
        <x:n v="1564"/>
        <x:n v="202"/>
        <x:n v="1361"/>
        <x:n v="934"/>
        <x:n v="895"/>
        <x:n v="457"/>
        <x:n v="3721"/>
        <x:n v="3638"/>
        <x:n v="-3264"/>
        <x:n v="26254"/>
        <x:n v="30825"/>
        <x:n v="20591"/>
        <x:n v="10235"/>
        <x:n v="73322"/>
        <x:n v="72422"/>
        <x:n v="19131"/>
        <x:n v="9011"/>
        <x:n v="3428"/>
        <x:n v="7591"/>
        <x:n v="1853"/>
        <x:n v="957"/>
        <x:n v="897"/>
        <x:n v="27645"/>
        <x:n v="22977"/>
        <x:n v="4668"/>
        <x:n v="2635"/>
        <x:n v="74"/>
        <x:n v="434"/>
        <x:n v="644"/>
        <x:n v="1483"/>
        <x:n v="203"/>
        <x:n v="1280"/>
        <x:n v="1127"/>
        <x:n v="938"/>
        <x:n v="189"/>
        <x:n v="900"/>
        <x:n v="4329"/>
        <x:n v="4269"/>
        <x:n v="60"/>
        <x:n v="-3428"/>
        <x:n v="27419"/>
        <x:n v="32087"/>
        <x:n v="21287"/>
        <x:n v="10800"/>
        <x:n v="76430"/>
        <x:n v="75426"/>
        <x:n v="19456"/>
        <x:n v="21"/>
        <x:n v="9560"/>
        <x:n v="3662"/>
        <x:n v="6936"/>
        <x:n v="1788"/>
        <x:n v="864"/>
        <x:n v="924"/>
        <x:n v="27933"/>
        <x:n v="22996"/>
        <x:n v="4937"/>
        <x:n v="2596"/>
        <x:n v="55"/>
        <x:n v="473"/>
        <x:n v="561"/>
        <x:n v="1507"/>
        <x:n v="215"/>
        <x:n v="1292"/>
        <x:n v="3495"/>
        <x:n v="1305"/>
        <x:n v="2190"/>
        <x:n v="1004"/>
        <x:n v="4666"/>
        <x:n v="4606"/>
        <x:n v="-3662"/>
        <x:n v="28072"/>
        <x:n v="33009"/>
        <x:n v="22028"/>
        <x:n v="10980"/>
        <x:n v="75924"/>
        <x:n v="74419"/>
        <x:n v="20035"/>
        <x:n v="10083"/>
        <x:n v="3919"/>
        <x:n v="6271"/>
        <x:n v="1768"/>
        <x:n v="909"/>
        <x:n v="858"/>
        <x:n v="22730"/>
        <x:n v="5203"/>
        <x:n v="2966"/>
        <x:n v="66"/>
        <x:n v="451"/>
        <x:n v="598"/>
        <x:n v="1851"/>
        <x:n v="219"/>
        <x:n v="1632"/>
        <x:n v="1444"/>
        <x:n v="1443"/>
        <x:n v="1505"/>
        <x:n v="5424"/>
        <x:n v="-3919"/>
        <x:n v="29420"/>
        <x:n v="34623"/>
        <x:n v="23096"/>
        <x:n v="11527"/>
        <x:n v="77952"/>
        <x:n v="76556"/>
        <x:n v="21194"/>
        <x:n v="22"/>
        <x:n v="10448"/>
        <x:n v="4160"/>
        <x:n v="5908"/>
        <x:n v="1814"/>
        <x:n v="930"/>
        <x:n v="884"/>
        <x:n v="28623"/>
        <x:n v="22969"/>
        <x:n v="5654"/>
        <x:n v="2916"/>
        <x:n v="509"/>
        <x:n v="1731"/>
        <x:n v="262"/>
        <x:n v="1470"/>
        <x:n v="1493"/>
        <x:n v="1457"/>
        <x:n v="37"/>
        <x:n v="5557"/>
        <x:n v="5602"/>
        <x:n v="-105"/>
        <x:n v="-4160"/>
        <x:n v="31165"/>
        <x:n v="36819"/>
        <x:n v="24763"/>
        <x:n v="12056"/>
        <x:n v="82935"/>
        <x:n v="80601"/>
        <x:n v="22303"/>
        <x:n v="11213"/>
        <x:n v="4466"/>
        <x:n v="5306"/>
        <x:n v="1959"/>
        <x:n v="1005"/>
        <x:n v="954"/>
        <x:n v="29626"/>
        <x:n v="23276"/>
        <x:n v="6350"/>
        <x:n v="3816"/>
        <x:n v="541"/>
        <x:n v="832"/>
        <x:n v="2374"/>
        <x:n v="2129"/>
        <x:n v="1911"/>
        <x:n v="1670"/>
        <x:n v="241"/>
        <x:n v="2335"/>
        <x:n v="6801"/>
        <x:n v="6741"/>
        <x:n v="-4466"/>
        <x:n v="33055"/>
        <x:n v="39405"/>
        <x:n v="26482"/>
        <x:n v="12923"/>
        <x:n v="86820"/>
        <x:n v="83492"/>
        <x:n v="23832"/>
        <x:n v="23"/>
        <x:n v="12426"/>
        <x:n v="4789"/>
        <x:n v="4618"/>
        <x:n v="2036"/>
        <x:n v="1056"/>
        <x:n v="979"/>
        <x:n v="30835"/>
        <x:n v="24061"/>
        <x:n v="6774"/>
        <x:n v="3335"/>
        <x:n v="521"/>
        <x:n v="742"/>
        <x:n v="1996"/>
        <x:n v="278"/>
        <x:n v="1718"/>
        <x:n v="1622"/>
        <x:n v="1602"/>
        <x:n v="20"/>
        <x:n v="3329"/>
        <x:n v="8118"/>
        <x:n v="8245"/>
        <x:n v="-140"/>
        <x:n v="-4789"/>
        <x:n v="36078"/>
        <x:n v="42853"/>
        <x:n v="28866"/>
        <x:n v="13987"/>
        <x:n v="101932"/>
        <x:n v="98149"/>
        <x:n v="24953"/>
        <x:n v="14629"/>
        <x:n v="5097"/>
        <x:n v="3826"/>
        <x:n v="6515"/>
        <x:n v="1294"/>
        <x:n v="5221"/>
        <x:n v="37242"/>
        <x:n v="29962"/>
        <x:n v="7280"/>
        <x:n v="4376"/>
        <x:n v="499"/>
        <x:n v="1477"/>
        <x:n v="2059"/>
        <x:n v="1510"/>
        <x:n v="1478"/>
        <x:n v="3783"/>
        <x:n v="8880"/>
        <x:n v="8852"/>
        <x:n v="29"/>
        <x:n v="-5097"/>
        <x:n v="40725"/>
        <x:n v="48005"/>
        <x:n v="32271"/>
        <x:n v="15734"/>
        <x:n v="105531"/>
        <x:n v="102604"/>
        <x:n v="26712"/>
        <x:n v="16073"/>
        <x:n v="5766"/>
        <x:n v="3290"/>
        <x:n v="7381"/>
        <x:n v="1458"/>
        <x:n v="5923"/>
        <x:n v="37319"/>
        <x:n v="29316"/>
        <x:n v="8003"/>
        <x:n v="4580"/>
        <x:n v="79"/>
        <x:n v="478"/>
        <x:n v="876"/>
        <x:n v="3147"/>
        <x:n v="284"/>
        <x:n v="2717"/>
        <x:n v="146"/>
        <x:n v="1484"/>
        <x:n v="40"/>
        <x:n v="2927"/>
        <x:n v="8693"/>
        <x:n v="9040"/>
        <x:n v="-206"/>
        <x:n v="-5766"/>
        <x:n v="44493"/>
        <x:n v="52496"/>
        <x:n v="35179"/>
        <x:n v="17317"/>
        <x:n v="107603"/>
        <x:n v="103439"/>
        <x:n v="28834"/>
        <x:n v="17300"/>
        <x:n v="6684"/>
        <x:n v="3323"/>
        <x:n v="3451"/>
        <x:n v="1682"/>
        <x:n v="1769"/>
        <x:n v="37077"/>
        <x:n v="28250"/>
        <x:n v="8827"/>
        <x:n v="4923"/>
        <x:n v="576"/>
        <x:n v="1272"/>
        <x:n v="2991"/>
        <x:n v="323"/>
        <x:n v="2471"/>
        <x:n v="197"/>
        <x:n v="1848"/>
        <x:n v="1800"/>
        <x:n v="49"/>
        <x:n v="4165"/>
        <x:n v="10848"/>
        <x:n v="10926"/>
        <x:n v="-78"/>
        <x:n v="-6684"/>
        <x:n v="48314"/>
        <x:n v="57141"/>
        <x:n v="38408"/>
        <x:n v="18733"/>
        <x:n v="116622"/>
        <x:n v="111536"/>
        <x:n v="31410"/>
        <x:n v="19288"/>
        <x:n v="7248"/>
        <x:n v="3444"/>
        <x:n v="2624"/>
        <x:n v="1822"/>
        <x:n v="801"/>
        <x:n v="39883"/>
        <x:n v="29654"/>
        <x:n v="10229"/>
        <x:n v="5326"/>
        <x:n v="417"/>
        <x:n v="1548"/>
        <x:n v="3276"/>
        <x:n v="342"/>
        <x:n v="2746"/>
        <x:n v="2314"/>
        <x:n v="2151"/>
        <x:n v="5085"/>
        <x:n v="12333"/>
        <x:n v="12101"/>
        <x:n v="232"/>
        <x:n v="-7248"/>
        <x:n v="53218"/>
        <x:n v="63446"/>
        <x:n v="43074"/>
        <x:n v="20372"/>
        <x:n v="125998"/>
        <x:n v="119177"/>
        <x:n v="33998"/>
        <x:n v="20187"/>
        <x:n v="7760"/>
        <x:n v="3363"/>
        <x:n v="2828"/>
        <x:n v="870"/>
        <x:n v="42719"/>
        <x:n v="32090"/>
        <x:n v="10629"/>
        <x:n v="5478"/>
        <x:n v="628"/>
        <x:n v="1803"/>
        <x:n v="2963"/>
        <x:n v="2246"/>
        <x:n v="217"/>
        <x:n v="2844"/>
        <x:n v="2773"/>
        <x:n v="70"/>
        <x:n v="6821"/>
        <x:n v="14582"/>
        <x:n v="14613"/>
        <x:n v="-31"/>
        <x:n v="-7760"/>
        <x:n v="57298"/>
        <x:n v="67927"/>
        <x:n v="45793"/>
        <x:n v="22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4"/>
    <s v="General Government: Detailed classification of expenditure and consumption"/>
    <s v="2000"/>
    <s v="2000"/>
    <s v="01"/>
    <s v="Expenditure - Total Expenditure - ESA2010 Code (TE)"/>
    <s v="Euro Million"/>
    <n v="33165"/>
  </r>
  <r>
    <s v="GFA04"/>
    <s v="General Government: Detailed classification of expenditure and consumption"/>
    <s v="2000"/>
    <s v="2000"/>
    <s v="02"/>
    <s v="Expenditure - Expense - ESA2010 Code (Expense)"/>
    <s v="Euro Million"/>
    <n v="31209"/>
  </r>
  <r>
    <s v="GFA04"/>
    <s v="General Government: Detailed classification of expenditure and consumption"/>
    <s v="2000"/>
    <s v="2000"/>
    <s v="03"/>
    <s v="Expenditure - Compensation of employees - ESA2010 Code (D1)"/>
    <s v="Euro Million"/>
    <n v="8917"/>
  </r>
  <r>
    <s v="GFA04"/>
    <s v="General Government: Detailed classification of expenditure and consumption"/>
    <s v="2000"/>
    <s v="2000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0"/>
    <s v="2000"/>
    <s v="05"/>
    <s v="Expenditure - Use of goods and services plus taxes payable - ESA2010 Code (P2 + D5 + D29)"/>
    <s v="Euro Million"/>
    <n v="5492"/>
  </r>
  <r>
    <s v="GFA04"/>
    <s v="General Government: Detailed classification of expenditure and consumption"/>
    <s v="2000"/>
    <s v="2000"/>
    <s v="06"/>
    <s v="Expenditure - Use of goods and services [Intermediate consumption] - ESA2010 Code (P2)"/>
    <s v="Euro Million"/>
    <n v="5492"/>
  </r>
  <r>
    <s v="GFA04"/>
    <s v="General Government: Detailed classification of expenditure and consumption"/>
    <s v="2000"/>
    <s v="200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0"/>
    <s v="2000"/>
    <s v="08"/>
    <s v="Expenditure - Taxes, payable - ESA2010 Code (D5)"/>
    <s v="Euro Million"/>
    <n v="0"/>
  </r>
  <r>
    <s v="GFA04"/>
    <s v="General Government: Detailed classification of expenditure and consumption"/>
    <s v="2000"/>
    <s v="2000"/>
    <s v="09"/>
    <s v="Expenditure - Depreciation (Consumption of fixed capital) - ESA2010 Code (P51c)"/>
    <s v="Euro Million"/>
    <n v="1844"/>
  </r>
  <r>
    <s v="GFA04"/>
    <s v="General Government: Detailed classification of expenditure and consumption"/>
    <s v="2000"/>
    <s v="200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0"/>
    <s v="2000"/>
    <s v="11"/>
    <s v="Expenditure - Interest (excluding FISIM) - ESA2010 Code (D41)"/>
    <s v="Euro Million"/>
    <n v="2107"/>
  </r>
  <r>
    <s v="GFA04"/>
    <s v="General Government: Detailed classification of expenditure and consumption"/>
    <s v="2000"/>
    <s v="2000"/>
    <s v="12"/>
    <s v="Expenditure - Subsidies - ESA2010 Code (D3)"/>
    <s v="Euro Million"/>
    <n v="1107"/>
  </r>
  <r>
    <s v="GFA04"/>
    <s v="General Government: Detailed classification of expenditure and consumption"/>
    <s v="2000"/>
    <s v="2000"/>
    <s v="13"/>
    <s v="Expenditure - Product subsidies - ESA2010 Code (D31)"/>
    <s v="Euro Million"/>
    <n v="529"/>
  </r>
  <r>
    <s v="GFA04"/>
    <s v="General Government: Detailed classification of expenditure and consumption"/>
    <s v="2000"/>
    <s v="2000"/>
    <s v="14"/>
    <s v="Expenditure - Other subsidies on production - ESA2010 Code (D39)"/>
    <s v="Euro Million"/>
    <n v="579"/>
  </r>
  <r>
    <s v="GFA04"/>
    <s v="General Government: Detailed classification of expenditure and consumption"/>
    <s v="2000"/>
    <s v="2000"/>
    <s v="15"/>
    <s v="Expenditure - Total Social benefits - ESA2010 Code (D62 + D632)"/>
    <s v="Euro Million"/>
    <n v="9231"/>
  </r>
  <r>
    <s v="GFA04"/>
    <s v="General Government: Detailed classification of expenditure and consumption"/>
    <s v="2000"/>
    <s v="2000"/>
    <s v="16"/>
    <s v="Expenditure - Social benefits in cash - ESA2010 Code (D62)"/>
    <s v="Euro Million"/>
    <n v="7969"/>
  </r>
  <r>
    <s v="GFA04"/>
    <s v="General Government: Detailed classification of expenditure and consumption"/>
    <s v="2000"/>
    <s v="2000"/>
    <s v="17"/>
    <s v="Expenditure - Social benefits in kind (via market producers) - ESA2010 Code (D632)"/>
    <s v="Euro Million"/>
    <n v="1262"/>
  </r>
  <r>
    <s v="GFA04"/>
    <s v="General Government: Detailed classification of expenditure and consumption"/>
    <s v="2000"/>
    <s v="2000"/>
    <s v="18"/>
    <s v="Expenditure - Other current transfers - ESA2010 Code (D7)"/>
    <s v="Euro Million"/>
    <n v="1474"/>
  </r>
  <r>
    <s v="GFA04"/>
    <s v="General Government: Detailed classification of expenditure and consumption"/>
    <s v="2000"/>
    <s v="2000"/>
    <s v="19"/>
    <s v="Expenditure - Net non-life insurance premiums - ESA2010 Code (D71)"/>
    <s v="Euro Million"/>
    <n v="43"/>
  </r>
  <r>
    <s v="GFA04"/>
    <s v="General Government: Detailed classification of expenditure and consumption"/>
    <s v="2000"/>
    <s v="2000"/>
    <s v="20"/>
    <s v="Expenditure - Current international cooperation - ESA2010 Code (D74)"/>
    <s v="Euro Million"/>
    <n v="275"/>
  </r>
  <r>
    <s v="GFA04"/>
    <s v="General Government: Detailed classification of expenditure and consumption"/>
    <s v="2000"/>
    <s v="2000"/>
    <s v="21"/>
    <s v="Expenditure - Miscellaneous current transfers - ESA2010 Code (D75)"/>
    <s v="Euro Million"/>
    <n v="337"/>
  </r>
  <r>
    <s v="GFA04"/>
    <s v="General Government: Detailed classification of expenditure and consumption"/>
    <s v="2000"/>
    <s v="2000"/>
    <s v="22"/>
    <s v="Expenditure - VAT and GNI based EU budget contribution - ESA2010 Code (D76)"/>
    <s v="Euro Million"/>
    <n v="819"/>
  </r>
  <r>
    <s v="GFA04"/>
    <s v="General Government: Detailed classification of expenditure and consumption"/>
    <s v="2000"/>
    <s v="2000"/>
    <s v="23"/>
    <s v="Expenditure - VAT-based EU own resources - ESA2010 Code (D761)"/>
    <s v="Euro Million"/>
    <n v="405"/>
  </r>
  <r>
    <s v="GFA04"/>
    <s v="General Government: Detailed classification of expenditure and consumption"/>
    <s v="2000"/>
    <s v="2000"/>
    <s v="24"/>
    <s v="Expenditure - GNI-based EU own resources - ESA2010 Code (D762)"/>
    <s v="Euro Million"/>
    <n v="414"/>
  </r>
  <r>
    <s v="GFA04"/>
    <s v="General Government: Detailed classification of expenditure and consumption"/>
    <s v="2000"/>
    <s v="200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0"/>
    <s v="2000"/>
    <s v="26"/>
    <s v="Expenditure - Capital transfers - ESA2010 Code (D9)"/>
    <s v="Euro Million"/>
    <n v="1036"/>
  </r>
  <r>
    <s v="GFA04"/>
    <s v="General Government: Detailed classification of expenditure and consumption"/>
    <s v="2000"/>
    <s v="2000"/>
    <s v="27"/>
    <s v="Expenditure - Investment grants - ESA2010 Code (D92)"/>
    <s v="Euro Million"/>
    <n v="1023"/>
  </r>
  <r>
    <s v="GFA04"/>
    <s v="General Government: Detailed classification of expenditure and consumption"/>
    <s v="2000"/>
    <s v="2000"/>
    <s v="28"/>
    <s v="Expenditure - Other capital transfers - ESA2010 Code (D99)"/>
    <s v="Euro Million"/>
    <n v="13"/>
  </r>
  <r>
    <s v="GFA04"/>
    <s v="General Government: Detailed classification of expenditure and consumption"/>
    <s v="2000"/>
    <s v="2000"/>
    <s v="29"/>
    <s v="Expenditure - Net acquisition of non-financial assets - ESA2010 Code (P5 + NP - P51c)"/>
    <s v="Euro Million"/>
    <n v="1955"/>
  </r>
  <r>
    <s v="GFA04"/>
    <s v="General Government: Detailed classification of expenditure and consumption"/>
    <s v="2000"/>
    <s v="2000"/>
    <s v="30"/>
    <s v="Expenditure - Gross investment in non-financial assets - ESA2010 Code (P5 + NP)"/>
    <s v="Euro Million"/>
    <n v="3800"/>
  </r>
  <r>
    <s v="GFA04"/>
    <s v="General Government: Detailed classification of expenditure and consumption"/>
    <s v="2000"/>
    <s v="2000"/>
    <s v="31"/>
    <s v="Expenditure - Gross fixed capital formation - ESA2010 Code (P51)"/>
    <s v="Euro Million"/>
    <n v="3800"/>
  </r>
  <r>
    <s v="GFA04"/>
    <s v="General Government: Detailed classification of expenditure and consumption"/>
    <s v="2000"/>
    <s v="2000"/>
    <s v="32"/>
    <s v="Expenditure - Net acquisition of stocks - ESA2010 Code (P52)"/>
    <s v="Euro Million"/>
    <n v="0"/>
  </r>
  <r>
    <s v="GFA04"/>
    <s v="General Government: Detailed classification of expenditure and consumption"/>
    <s v="2000"/>
    <s v="2000"/>
    <s v="33"/>
    <s v="Expenditure - Net acquisition of unproduced assets - ESA2010 Code (NP)"/>
    <s v="Euro Million"/>
    <n v="0"/>
  </r>
  <r>
    <s v="GFA04"/>
    <s v="General Government: Detailed classification of expenditure and consumption"/>
    <s v="2000"/>
    <s v="2000"/>
    <s v="34"/>
    <s v="Expenditure - Consumption of fixed capital - ESA2010 Code (P51c)"/>
    <s v="Euro Million"/>
    <n v="-1844"/>
  </r>
  <r>
    <s v="GFA04"/>
    <s v="General Government: Detailed classification of expenditure and consumption"/>
    <s v="2000"/>
    <s v="2000"/>
    <s v="35"/>
    <s v="Expenditure - Net expenditure on current goods and services - ESA2010 Code (P3 excl. D632)"/>
    <s v="Euro Million"/>
    <n v="14736"/>
  </r>
  <r>
    <s v="GFA04"/>
    <s v="General Government: Detailed classification of expenditure and consumption"/>
    <s v="2000"/>
    <s v="2000"/>
    <s v="36"/>
    <s v="Expenditure - Final consumption expenditure - ESA2010 Code (P3)"/>
    <s v="Euro Million"/>
    <n v="15999"/>
  </r>
  <r>
    <s v="GFA04"/>
    <s v="General Government: Detailed classification of expenditure and consumption"/>
    <s v="2000"/>
    <s v="2000"/>
    <s v="37"/>
    <s v="Expenditure - Individual consumption (= social transfers in kind) - ESA2010 Code (P31 (=D63))"/>
    <s v="Euro Million"/>
    <n v="10208"/>
  </r>
  <r>
    <s v="GFA04"/>
    <s v="General Government: Detailed classification of expenditure and consumption"/>
    <s v="2000"/>
    <s v="2000"/>
    <s v="38"/>
    <s v="Expenditure - Collective consumption (= actual final consumption of government) - ESA2010 Code (P32)"/>
    <s v="Euro Million"/>
    <n v="5790"/>
  </r>
  <r>
    <s v="GFA04"/>
    <s v="General Government: Detailed classification of expenditure and consumption"/>
    <s v="2001"/>
    <s v="2001"/>
    <s v="01"/>
    <s v="Expenditure - Total Expenditure - ESA2010 Code (TE)"/>
    <s v="Euro Million"/>
    <n v="39280"/>
  </r>
  <r>
    <s v="GFA04"/>
    <s v="General Government: Detailed classification of expenditure and consumption"/>
    <s v="2001"/>
    <s v="2001"/>
    <s v="02"/>
    <s v="Expenditure - Expense - ESA2010 Code (Expense)"/>
    <s v="Euro Million"/>
    <n v="36227"/>
  </r>
  <r>
    <s v="GFA04"/>
    <s v="General Government: Detailed classification of expenditure and consumption"/>
    <s v="2001"/>
    <s v="2001"/>
    <s v="03"/>
    <s v="Expenditure - Compensation of employees - ESA2010 Code (D1)"/>
    <s v="Euro Million"/>
    <n v="10446"/>
  </r>
  <r>
    <s v="GFA04"/>
    <s v="General Government: Detailed classification of expenditure and consumption"/>
    <s v="2001"/>
    <s v="2001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1"/>
    <s v="2001"/>
    <s v="05"/>
    <s v="Expenditure - Use of goods and services plus taxes payable - ESA2010 Code (P2 + D5 + D29)"/>
    <s v="Euro Million"/>
    <n v="6348"/>
  </r>
  <r>
    <s v="GFA04"/>
    <s v="General Government: Detailed classification of expenditure and consumption"/>
    <s v="2001"/>
    <s v="2001"/>
    <s v="06"/>
    <s v="Expenditure - Use of goods and services [Intermediate consumption] - ESA2010 Code (P2)"/>
    <s v="Euro Million"/>
    <n v="6348"/>
  </r>
  <r>
    <s v="GFA04"/>
    <s v="General Government: Detailed classification of expenditure and consumption"/>
    <s v="2001"/>
    <s v="200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1"/>
    <s v="2001"/>
    <s v="08"/>
    <s v="Expenditure - Taxes, payable - ESA2010 Code (D5)"/>
    <s v="Euro Million"/>
    <n v="0"/>
  </r>
  <r>
    <s v="GFA04"/>
    <s v="General Government: Detailed classification of expenditure and consumption"/>
    <s v="2001"/>
    <s v="2001"/>
    <s v="09"/>
    <s v="Expenditure - Depreciation (Consumption of fixed capital) - ESA2010 Code (P51c)"/>
    <s v="Euro Million"/>
    <n v="2117"/>
  </r>
  <r>
    <s v="GFA04"/>
    <s v="General Government: Detailed classification of expenditure and consumption"/>
    <s v="2001"/>
    <s v="200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1"/>
    <s v="2001"/>
    <s v="11"/>
    <s v="Expenditure - Interest (excluding FISIM) - ESA2010 Code (D41)"/>
    <s v="Euro Million"/>
    <n v="1757"/>
  </r>
  <r>
    <s v="GFA04"/>
    <s v="General Government: Detailed classification of expenditure and consumption"/>
    <s v="2001"/>
    <s v="2001"/>
    <s v="12"/>
    <s v="Expenditure - Subsidies - ESA2010 Code (D3)"/>
    <s v="Euro Million"/>
    <n v="1433"/>
  </r>
  <r>
    <s v="GFA04"/>
    <s v="General Government: Detailed classification of expenditure and consumption"/>
    <s v="2001"/>
    <s v="2001"/>
    <s v="13"/>
    <s v="Expenditure - Product subsidies - ESA2010 Code (D31)"/>
    <s v="Euro Million"/>
    <n v="622"/>
  </r>
  <r>
    <s v="GFA04"/>
    <s v="General Government: Detailed classification of expenditure and consumption"/>
    <s v="2001"/>
    <s v="2001"/>
    <s v="14"/>
    <s v="Expenditure - Other subsidies on production - ESA2010 Code (D39)"/>
    <s v="Euro Million"/>
    <n v="811"/>
  </r>
  <r>
    <s v="GFA04"/>
    <s v="General Government: Detailed classification of expenditure and consumption"/>
    <s v="2001"/>
    <s v="2001"/>
    <s v="15"/>
    <s v="Expenditure - Total Social benefits - ESA2010 Code (D62 + D632)"/>
    <s v="Euro Million"/>
    <n v="11108"/>
  </r>
  <r>
    <s v="GFA04"/>
    <s v="General Government: Detailed classification of expenditure and consumption"/>
    <s v="2001"/>
    <s v="2001"/>
    <s v="16"/>
    <s v="Expenditure - Social benefits in cash - ESA2010 Code (D62)"/>
    <s v="Euro Million"/>
    <n v="9620"/>
  </r>
  <r>
    <s v="GFA04"/>
    <s v="General Government: Detailed classification of expenditure and consumption"/>
    <s v="2001"/>
    <s v="2001"/>
    <s v="17"/>
    <s v="Expenditure - Social benefits in kind (via market producers) - ESA2010 Code (D632)"/>
    <s v="Euro Million"/>
    <n v="1487"/>
  </r>
  <r>
    <s v="GFA04"/>
    <s v="General Government: Detailed classification of expenditure and consumption"/>
    <s v="2001"/>
    <s v="2001"/>
    <s v="18"/>
    <s v="Expenditure - Other current transfers - ESA2010 Code (D7)"/>
    <s v="Euro Million"/>
    <n v="1829"/>
  </r>
  <r>
    <s v="GFA04"/>
    <s v="General Government: Detailed classification of expenditure and consumption"/>
    <s v="2001"/>
    <s v="2001"/>
    <s v="19"/>
    <s v="Expenditure - Net non-life insurance premiums - ESA2010 Code (D71)"/>
    <s v="Euro Million"/>
    <n v="69"/>
  </r>
  <r>
    <s v="GFA04"/>
    <s v="General Government: Detailed classification of expenditure and consumption"/>
    <s v="2001"/>
    <s v="2001"/>
    <s v="20"/>
    <s v="Expenditure - Current international cooperation - ESA2010 Code (D74)"/>
    <s v="Euro Million"/>
    <n v="406"/>
  </r>
  <r>
    <s v="GFA04"/>
    <s v="General Government: Detailed classification of expenditure and consumption"/>
    <s v="2001"/>
    <s v="2001"/>
    <s v="21"/>
    <s v="Expenditure - Miscellaneous current transfers - ESA2010 Code (D75)"/>
    <s v="Euro Million"/>
    <n v="419"/>
  </r>
  <r>
    <s v="GFA04"/>
    <s v="General Government: Detailed classification of expenditure and consumption"/>
    <s v="2001"/>
    <s v="2001"/>
    <s v="22"/>
    <s v="Expenditure - VAT and GNI based EU budget contribution - ESA2010 Code (D76)"/>
    <s v="Euro Million"/>
    <n v="935"/>
  </r>
  <r>
    <s v="GFA04"/>
    <s v="General Government: Detailed classification of expenditure and consumption"/>
    <s v="2001"/>
    <s v="2001"/>
    <s v="23"/>
    <s v="Expenditure - VAT-based EU own resources - ESA2010 Code (D761)"/>
    <s v="Euro Million"/>
    <n v="453"/>
  </r>
  <r>
    <s v="GFA04"/>
    <s v="General Government: Detailed classification of expenditure and consumption"/>
    <s v="2001"/>
    <s v="2001"/>
    <s v="24"/>
    <s v="Expenditure - GNI-based EU own resources - ESA2010 Code (D762)"/>
    <s v="Euro Million"/>
    <n v="482"/>
  </r>
  <r>
    <s v="GFA04"/>
    <s v="General Government: Detailed classification of expenditure and consumption"/>
    <s v="2001"/>
    <s v="200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1"/>
    <s v="2001"/>
    <s v="26"/>
    <s v="Expenditure - Capital transfers - ESA2010 Code (D9)"/>
    <s v="Euro Million"/>
    <n v="1190"/>
  </r>
  <r>
    <s v="GFA04"/>
    <s v="General Government: Detailed classification of expenditure and consumption"/>
    <s v="2001"/>
    <s v="2001"/>
    <s v="27"/>
    <s v="Expenditure - Investment grants - ESA2010 Code (D92)"/>
    <s v="Euro Million"/>
    <n v="948"/>
  </r>
  <r>
    <s v="GFA04"/>
    <s v="General Government: Detailed classification of expenditure and consumption"/>
    <s v="2001"/>
    <s v="2001"/>
    <s v="28"/>
    <s v="Expenditure - Other capital transfers - ESA2010 Code (D99)"/>
    <s v="Euro Million"/>
    <n v="242"/>
  </r>
  <r>
    <s v="GFA04"/>
    <s v="General Government: Detailed classification of expenditure and consumption"/>
    <s v="2001"/>
    <s v="2001"/>
    <s v="29"/>
    <s v="Expenditure - Net acquisition of non-financial assets - ESA2010 Code (P5 + NP - P51c)"/>
    <s v="Euro Million"/>
    <n v="3052"/>
  </r>
  <r>
    <s v="GFA04"/>
    <s v="General Government: Detailed classification of expenditure and consumption"/>
    <s v="2001"/>
    <s v="2001"/>
    <s v="30"/>
    <s v="Expenditure - Gross investment in non-financial assets - ESA2010 Code (P5 + NP)"/>
    <s v="Euro Million"/>
    <n v="5169"/>
  </r>
  <r>
    <s v="GFA04"/>
    <s v="General Government: Detailed classification of expenditure and consumption"/>
    <s v="2001"/>
    <s v="2001"/>
    <s v="31"/>
    <s v="Expenditure - Gross fixed capital formation - ESA2010 Code (P51)"/>
    <s v="Euro Million"/>
    <n v="5152"/>
  </r>
  <r>
    <s v="GFA04"/>
    <s v="General Government: Detailed classification of expenditure and consumption"/>
    <s v="2001"/>
    <s v="2001"/>
    <s v="32"/>
    <s v="Expenditure - Net acquisition of stocks - ESA2010 Code (P52)"/>
    <s v="Euro Million"/>
    <n v="44"/>
  </r>
  <r>
    <s v="GFA04"/>
    <s v="General Government: Detailed classification of expenditure and consumption"/>
    <s v="2001"/>
    <s v="2001"/>
    <s v="33"/>
    <s v="Expenditure - Net acquisition of unproduced assets - ESA2010 Code (NP)"/>
    <s v="Euro Million"/>
    <n v="-27"/>
  </r>
  <r>
    <s v="GFA04"/>
    <s v="General Government: Detailed classification of expenditure and consumption"/>
    <s v="2001"/>
    <s v="2001"/>
    <s v="34"/>
    <s v="Expenditure - Consumption of fixed capital - ESA2010 Code (P51c)"/>
    <s v="Euro Million"/>
    <n v="-2117"/>
  </r>
  <r>
    <s v="GFA04"/>
    <s v="General Government: Detailed classification of expenditure and consumption"/>
    <s v="2001"/>
    <s v="2001"/>
    <s v="35"/>
    <s v="Expenditure - Net expenditure on current goods and services - ESA2010 Code (P3 excl. D632)"/>
    <s v="Euro Million"/>
    <n v="17314"/>
  </r>
  <r>
    <s v="GFA04"/>
    <s v="General Government: Detailed classification of expenditure and consumption"/>
    <s v="2001"/>
    <s v="2001"/>
    <s v="36"/>
    <s v="Expenditure - Final consumption expenditure - ESA2010 Code (P3)"/>
    <s v="Euro Million"/>
    <n v="18802"/>
  </r>
  <r>
    <s v="GFA04"/>
    <s v="General Government: Detailed classification of expenditure and consumption"/>
    <s v="2001"/>
    <s v="2001"/>
    <s v="37"/>
    <s v="Expenditure - Individual consumption (= social transfers in kind) - ESA2010 Code (P31 (=D63))"/>
    <s v="Euro Million"/>
    <n v="12163"/>
  </r>
  <r>
    <s v="GFA04"/>
    <s v="General Government: Detailed classification of expenditure and consumption"/>
    <s v="2001"/>
    <s v="2001"/>
    <s v="38"/>
    <s v="Expenditure - Collective consumption (= actual final consumption of government) - ESA2010 Code (P32)"/>
    <s v="Euro Million"/>
    <n v="6639"/>
  </r>
  <r>
    <s v="GFA04"/>
    <s v="General Government: Detailed classification of expenditure and consumption"/>
    <s v="2002"/>
    <s v="2002"/>
    <s v="01"/>
    <s v="Expenditure - Total Expenditure - ESA2010 Code (TE)"/>
    <s v="Euro Million"/>
    <n v="44716"/>
  </r>
  <r>
    <s v="GFA04"/>
    <s v="General Government: Detailed classification of expenditure and consumption"/>
    <s v="2002"/>
    <s v="2002"/>
    <s v="02"/>
    <s v="Expenditure - Expense - ESA2010 Code (Expense)"/>
    <s v="Euro Million"/>
    <n v="41299"/>
  </r>
  <r>
    <s v="GFA04"/>
    <s v="General Government: Detailed classification of expenditure and consumption"/>
    <s v="2002"/>
    <s v="2002"/>
    <s v="03"/>
    <s v="Expenditure - Compensation of employees - ESA2010 Code (D1)"/>
    <s v="Euro Million"/>
    <n v="11977"/>
  </r>
  <r>
    <s v="GFA04"/>
    <s v="General Government: Detailed classification of expenditure and consumption"/>
    <s v="2002"/>
    <s v="2002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2"/>
    <s v="2002"/>
    <s v="05"/>
    <s v="Expenditure - Use of goods and services plus taxes payable - ESA2010 Code (P2 + D5 + D29)"/>
    <s v="Euro Million"/>
    <n v="7222"/>
  </r>
  <r>
    <s v="GFA04"/>
    <s v="General Government: Detailed classification of expenditure and consumption"/>
    <s v="2002"/>
    <s v="2002"/>
    <s v="06"/>
    <s v="Expenditure - Use of goods and services [Intermediate consumption] - ESA2010 Code (P2)"/>
    <s v="Euro Million"/>
    <n v="7222"/>
  </r>
  <r>
    <s v="GFA04"/>
    <s v="General Government: Detailed classification of expenditure and consumption"/>
    <s v="2002"/>
    <s v="200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2"/>
    <s v="2002"/>
    <s v="08"/>
    <s v="Expenditure - Taxes, payable - ESA2010 Code (D5)"/>
    <s v="Euro Million"/>
    <n v="0"/>
  </r>
  <r>
    <s v="GFA04"/>
    <s v="General Government: Detailed classification of expenditure and consumption"/>
    <s v="2002"/>
    <s v="2002"/>
    <s v="09"/>
    <s v="Expenditure - Depreciation (Consumption of fixed capital) - ESA2010 Code (P51c)"/>
    <s v="Euro Million"/>
    <n v="2339"/>
  </r>
  <r>
    <s v="GFA04"/>
    <s v="General Government: Detailed classification of expenditure and consumption"/>
    <s v="2002"/>
    <s v="200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2"/>
    <s v="2002"/>
    <s v="11"/>
    <s v="Expenditure - Interest (excluding FISIM) - ESA2010 Code (D41)"/>
    <s v="Euro Million"/>
    <n v="1793"/>
  </r>
  <r>
    <s v="GFA04"/>
    <s v="General Government: Detailed classification of expenditure and consumption"/>
    <s v="2002"/>
    <s v="2002"/>
    <s v="12"/>
    <s v="Expenditure - Subsidies - ESA2010 Code (D3)"/>
    <s v="Euro Million"/>
    <n v="1396"/>
  </r>
  <r>
    <s v="GFA04"/>
    <s v="General Government: Detailed classification of expenditure and consumption"/>
    <s v="2002"/>
    <s v="2002"/>
    <s v="13"/>
    <s v="Expenditure - Product subsidies - ESA2010 Code (D31)"/>
    <s v="Euro Million"/>
    <n v="819"/>
  </r>
  <r>
    <s v="GFA04"/>
    <s v="General Government: Detailed classification of expenditure and consumption"/>
    <s v="2002"/>
    <s v="2002"/>
    <s v="14"/>
    <s v="Expenditure - Other subsidies on production - ESA2010 Code (D39)"/>
    <s v="Euro Million"/>
    <n v="577"/>
  </r>
  <r>
    <s v="GFA04"/>
    <s v="General Government: Detailed classification of expenditure and consumption"/>
    <s v="2002"/>
    <s v="2002"/>
    <s v="15"/>
    <s v="Expenditure - Total Social benefits - ESA2010 Code (D62 + D632)"/>
    <s v="Euro Million"/>
    <n v="13124"/>
  </r>
  <r>
    <s v="GFA04"/>
    <s v="General Government: Detailed classification of expenditure and consumption"/>
    <s v="2002"/>
    <s v="2002"/>
    <s v="16"/>
    <s v="Expenditure - Social benefits in cash - ESA2010 Code (D62)"/>
    <s v="Euro Million"/>
    <n v="11266"/>
  </r>
  <r>
    <s v="GFA04"/>
    <s v="General Government: Detailed classification of expenditure and consumption"/>
    <s v="2002"/>
    <s v="2002"/>
    <s v="17"/>
    <s v="Expenditure - Social benefits in kind (via market producers) - ESA2010 Code (D632)"/>
    <s v="Euro Million"/>
    <n v="1858"/>
  </r>
  <r>
    <s v="GFA04"/>
    <s v="General Government: Detailed classification of expenditure and consumption"/>
    <s v="2002"/>
    <s v="2002"/>
    <s v="18"/>
    <s v="Expenditure - Other current transfers - ESA2010 Code (D7)"/>
    <s v="Euro Million"/>
    <n v="2313"/>
  </r>
  <r>
    <s v="GFA04"/>
    <s v="General Government: Detailed classification of expenditure and consumption"/>
    <s v="2002"/>
    <s v="2002"/>
    <s v="19"/>
    <s v="Expenditure - Net non-life insurance premiums - ESA2010 Code (D71)"/>
    <s v="Euro Million"/>
    <n v="106"/>
  </r>
  <r>
    <s v="GFA04"/>
    <s v="General Government: Detailed classification of expenditure and consumption"/>
    <s v="2002"/>
    <s v="2002"/>
    <s v="20"/>
    <s v="Expenditure - Current international cooperation - ESA2010 Code (D74)"/>
    <s v="Euro Million"/>
    <n v="366"/>
  </r>
  <r>
    <s v="GFA04"/>
    <s v="General Government: Detailed classification of expenditure and consumption"/>
    <s v="2002"/>
    <s v="2002"/>
    <s v="21"/>
    <s v="Expenditure - Miscellaneous current transfers - ESA2010 Code (D75)"/>
    <s v="Euro Million"/>
    <n v="941"/>
  </r>
  <r>
    <s v="GFA04"/>
    <s v="General Government: Detailed classification of expenditure and consumption"/>
    <s v="2002"/>
    <s v="2002"/>
    <s v="22"/>
    <s v="Expenditure - VAT and GNI based EU budget contribution - ESA2010 Code (D76)"/>
    <s v="Euro Million"/>
    <n v="901"/>
  </r>
  <r>
    <s v="GFA04"/>
    <s v="General Government: Detailed classification of expenditure and consumption"/>
    <s v="2002"/>
    <s v="2002"/>
    <s v="23"/>
    <s v="Expenditure - VAT-based EU own resources - ESA2010 Code (D761)"/>
    <s v="Euro Million"/>
    <n v="248"/>
  </r>
  <r>
    <s v="GFA04"/>
    <s v="General Government: Detailed classification of expenditure and consumption"/>
    <s v="2002"/>
    <s v="2002"/>
    <s v="24"/>
    <s v="Expenditure - GNI-based EU own resources - ESA2010 Code (D762)"/>
    <s v="Euro Million"/>
    <n v="653"/>
  </r>
  <r>
    <s v="GFA04"/>
    <s v="General Government: Detailed classification of expenditure and consumption"/>
    <s v="2002"/>
    <s v="200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2"/>
    <s v="2002"/>
    <s v="26"/>
    <s v="Expenditure - Capital transfers - ESA2010 Code (D9)"/>
    <s v="Euro Million"/>
    <n v="1135"/>
  </r>
  <r>
    <s v="GFA04"/>
    <s v="General Government: Detailed classification of expenditure and consumption"/>
    <s v="2002"/>
    <s v="2002"/>
    <s v="27"/>
    <s v="Expenditure - Investment grants - ESA2010 Code (D92)"/>
    <s v="Euro Million"/>
    <n v="1125"/>
  </r>
  <r>
    <s v="GFA04"/>
    <s v="General Government: Detailed classification of expenditure and consumption"/>
    <s v="2002"/>
    <s v="2002"/>
    <s v="28"/>
    <s v="Expenditure - Other capital transfers - ESA2010 Code (D99)"/>
    <s v="Euro Million"/>
    <n v="10"/>
  </r>
  <r>
    <s v="GFA04"/>
    <s v="General Government: Detailed classification of expenditure and consumption"/>
    <s v="2002"/>
    <s v="2002"/>
    <s v="29"/>
    <s v="Expenditure - Net acquisition of non-financial assets - ESA2010 Code (P5 + NP - P51c)"/>
    <s v="Euro Million"/>
    <n v="3417"/>
  </r>
  <r>
    <s v="GFA04"/>
    <s v="General Government: Detailed classification of expenditure and consumption"/>
    <s v="2002"/>
    <s v="2002"/>
    <s v="30"/>
    <s v="Expenditure - Gross investment in non-financial assets - ESA2010 Code (P5 + NP)"/>
    <s v="Euro Million"/>
    <n v="5756"/>
  </r>
  <r>
    <s v="GFA04"/>
    <s v="General Government: Detailed classification of expenditure and consumption"/>
    <s v="2002"/>
    <s v="2002"/>
    <s v="31"/>
    <s v="Expenditure - Gross fixed capital formation - ESA2010 Code (P51)"/>
    <s v="Euro Million"/>
    <n v="5741"/>
  </r>
  <r>
    <s v="GFA04"/>
    <s v="General Government: Detailed classification of expenditure and consumption"/>
    <s v="2002"/>
    <s v="2002"/>
    <s v="32"/>
    <s v="Expenditure - Net acquisition of stocks - ESA2010 Code (P52)"/>
    <s v="Euro Million"/>
    <n v="15"/>
  </r>
  <r>
    <s v="GFA04"/>
    <s v="General Government: Detailed classification of expenditure and consumption"/>
    <s v="2002"/>
    <s v="2002"/>
    <s v="33"/>
    <s v="Expenditure - Net acquisition of unproduced assets - ESA2010 Code (NP)"/>
    <s v="Euro Million"/>
    <n v="0"/>
  </r>
  <r>
    <s v="GFA04"/>
    <s v="General Government: Detailed classification of expenditure and consumption"/>
    <s v="2002"/>
    <s v="2002"/>
    <s v="34"/>
    <s v="Expenditure - Consumption of fixed capital - ESA2010 Code (P51c)"/>
    <s v="Euro Million"/>
    <n v="-2339"/>
  </r>
  <r>
    <s v="GFA04"/>
    <s v="General Government: Detailed classification of expenditure and consumption"/>
    <s v="2002"/>
    <s v="2002"/>
    <s v="35"/>
    <s v="Expenditure - Net expenditure on current goods and services - ESA2010 Code (P3 excl. D632)"/>
    <s v="Euro Million"/>
    <n v="19638"/>
  </r>
  <r>
    <s v="GFA04"/>
    <s v="General Government: Detailed classification of expenditure and consumption"/>
    <s v="2002"/>
    <s v="2002"/>
    <s v="36"/>
    <s v="Expenditure - Final consumption expenditure - ESA2010 Code (P3)"/>
    <s v="Euro Million"/>
    <n v="21496"/>
  </r>
  <r>
    <s v="GFA04"/>
    <s v="General Government: Detailed classification of expenditure and consumption"/>
    <s v="2002"/>
    <s v="2002"/>
    <s v="37"/>
    <s v="Expenditure - Individual consumption (= social transfers in kind) - ESA2010 Code (P31 (=D63))"/>
    <s v="Euro Million"/>
    <n v="14194"/>
  </r>
  <r>
    <s v="GFA04"/>
    <s v="General Government: Detailed classification of expenditure and consumption"/>
    <s v="2002"/>
    <s v="2002"/>
    <s v="38"/>
    <s v="Expenditure - Collective consumption (= actual final consumption of government) - ESA2010 Code (P32)"/>
    <s v="Euro Million"/>
    <n v="7302"/>
  </r>
  <r>
    <s v="GFA04"/>
    <s v="General Government: Detailed classification of expenditure and consumption"/>
    <s v="2003"/>
    <s v="2003"/>
    <s v="01"/>
    <s v="Expenditure - Total Expenditure - ESA2010 Code (TE)"/>
    <s v="Euro Million"/>
    <n v="47552"/>
  </r>
  <r>
    <s v="GFA04"/>
    <s v="General Government: Detailed classification of expenditure and consumption"/>
    <s v="2003"/>
    <s v="2003"/>
    <s v="02"/>
    <s v="Expenditure - Expense - ESA2010 Code (Expense)"/>
    <s v="Euro Million"/>
    <n v="44735"/>
  </r>
  <r>
    <s v="GFA04"/>
    <s v="General Government: Detailed classification of expenditure and consumption"/>
    <s v="2003"/>
    <s v="2003"/>
    <s v="03"/>
    <s v="Expenditure - Compensation of employees - ESA2010 Code (D1)"/>
    <s v="Euro Million"/>
    <n v="13340"/>
  </r>
  <r>
    <s v="GFA04"/>
    <s v="General Government: Detailed classification of expenditure and consumption"/>
    <s v="2003"/>
    <s v="2003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3"/>
    <s v="2003"/>
    <s v="05"/>
    <s v="Expenditure - Use of goods and services plus taxes payable - ESA2010 Code (P2 + D5 + D29)"/>
    <s v="Euro Million"/>
    <n v="7634"/>
  </r>
  <r>
    <s v="GFA04"/>
    <s v="General Government: Detailed classification of expenditure and consumption"/>
    <s v="2003"/>
    <s v="2003"/>
    <s v="06"/>
    <s v="Expenditure - Use of goods and services [Intermediate consumption] - ESA2010 Code (P2)"/>
    <s v="Euro Million"/>
    <n v="7634"/>
  </r>
  <r>
    <s v="GFA04"/>
    <s v="General Government: Detailed classification of expenditure and consumption"/>
    <s v="2003"/>
    <s v="200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3"/>
    <s v="2003"/>
    <s v="08"/>
    <s v="Expenditure - Taxes, payable - ESA2010 Code (D5)"/>
    <s v="Euro Million"/>
    <n v="0"/>
  </r>
  <r>
    <s v="GFA04"/>
    <s v="General Government: Detailed classification of expenditure and consumption"/>
    <s v="2003"/>
    <s v="2003"/>
    <s v="09"/>
    <s v="Expenditure - Depreciation (Consumption of fixed capital) - ESA2010 Code (P51c)"/>
    <s v="Euro Million"/>
    <n v="2547"/>
  </r>
  <r>
    <s v="GFA04"/>
    <s v="General Government: Detailed classification of expenditure and consumption"/>
    <s v="2003"/>
    <s v="200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3"/>
    <s v="2003"/>
    <s v="11"/>
    <s v="Expenditure - Interest (excluding FISIM) - ESA2010 Code (D41)"/>
    <s v="Euro Million"/>
    <n v="1775"/>
  </r>
  <r>
    <s v="GFA04"/>
    <s v="General Government: Detailed classification of expenditure and consumption"/>
    <s v="2003"/>
    <s v="2003"/>
    <s v="12"/>
    <s v="Expenditure - Subsidies - ESA2010 Code (D3)"/>
    <s v="Euro Million"/>
    <n v="1490"/>
  </r>
  <r>
    <s v="GFA04"/>
    <s v="General Government: Detailed classification of expenditure and consumption"/>
    <s v="2003"/>
    <s v="2003"/>
    <s v="13"/>
    <s v="Expenditure - Product subsidies - ESA2010 Code (D31)"/>
    <s v="Euro Million"/>
    <n v="816"/>
  </r>
  <r>
    <s v="GFA04"/>
    <s v="General Government: Detailed classification of expenditure and consumption"/>
    <s v="2003"/>
    <s v="2003"/>
    <s v="14"/>
    <s v="Expenditure - Other subsidies on production - ESA2010 Code (D39)"/>
    <s v="Euro Million"/>
    <n v="673"/>
  </r>
  <r>
    <s v="GFA04"/>
    <s v="General Government: Detailed classification of expenditure and consumption"/>
    <s v="2003"/>
    <s v="2003"/>
    <s v="15"/>
    <s v="Expenditure - Total Social benefits - ESA2010 Code (D62 + D632)"/>
    <s v="Euro Million"/>
    <n v="14154"/>
  </r>
  <r>
    <s v="GFA04"/>
    <s v="General Government: Detailed classification of expenditure and consumption"/>
    <s v="2003"/>
    <s v="2003"/>
    <s v="16"/>
    <s v="Expenditure - Social benefits in cash - ESA2010 Code (D62)"/>
    <s v="Euro Million"/>
    <n v="12087"/>
  </r>
  <r>
    <s v="GFA04"/>
    <s v="General Government: Detailed classification of expenditure and consumption"/>
    <s v="2003"/>
    <s v="2003"/>
    <s v="17"/>
    <s v="Expenditure - Social benefits in kind (via market producers) - ESA2010 Code (D632)"/>
    <s v="Euro Million"/>
    <n v="2067"/>
  </r>
  <r>
    <s v="GFA04"/>
    <s v="General Government: Detailed classification of expenditure and consumption"/>
    <s v="2003"/>
    <s v="2003"/>
    <s v="18"/>
    <s v="Expenditure - Other current transfers - ESA2010 Code (D7)"/>
    <s v="Euro Million"/>
    <n v="2645"/>
  </r>
  <r>
    <s v="GFA04"/>
    <s v="General Government: Detailed classification of expenditure and consumption"/>
    <s v="2003"/>
    <s v="2003"/>
    <s v="19"/>
    <s v="Expenditure - Net non-life insurance premiums - ESA2010 Code (D71)"/>
    <s v="Euro Million"/>
    <n v="98"/>
  </r>
  <r>
    <s v="GFA04"/>
    <s v="General Government: Detailed classification of expenditure and consumption"/>
    <s v="2003"/>
    <s v="2003"/>
    <s v="20"/>
    <s v="Expenditure - Current international cooperation - ESA2010 Code (D74)"/>
    <s v="Euro Million"/>
    <n v="364"/>
  </r>
  <r>
    <s v="GFA04"/>
    <s v="General Government: Detailed classification of expenditure and consumption"/>
    <s v="2003"/>
    <s v="2003"/>
    <s v="21"/>
    <s v="Expenditure - Miscellaneous current transfers - ESA2010 Code (D75)"/>
    <s v="Euro Million"/>
    <n v="1102"/>
  </r>
  <r>
    <s v="GFA04"/>
    <s v="General Government: Detailed classification of expenditure and consumption"/>
    <s v="2003"/>
    <s v="2003"/>
    <s v="22"/>
    <s v="Expenditure - VAT and GNI based EU budget contribution - ESA2010 Code (D76)"/>
    <s v="Euro Million"/>
    <n v="1080"/>
  </r>
  <r>
    <s v="GFA04"/>
    <s v="General Government: Detailed classification of expenditure and consumption"/>
    <s v="2003"/>
    <s v="2003"/>
    <s v="23"/>
    <s v="Expenditure - VAT-based EU own resources - ESA2010 Code (D761)"/>
    <s v="Euro Million"/>
    <n v="290"/>
  </r>
  <r>
    <s v="GFA04"/>
    <s v="General Government: Detailed classification of expenditure and consumption"/>
    <s v="2003"/>
    <s v="2003"/>
    <s v="24"/>
    <s v="Expenditure - GNI-based EU own resources - ESA2010 Code (D762)"/>
    <s v="Euro Million"/>
    <n v="790"/>
  </r>
  <r>
    <s v="GFA04"/>
    <s v="General Government: Detailed classification of expenditure and consumption"/>
    <s v="2003"/>
    <s v="200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3"/>
    <s v="2003"/>
    <s v="26"/>
    <s v="Expenditure - Capital transfers - ESA2010 Code (D9)"/>
    <s v="Euro Million"/>
    <n v="1152"/>
  </r>
  <r>
    <s v="GFA04"/>
    <s v="General Government: Detailed classification of expenditure and consumption"/>
    <s v="2003"/>
    <s v="2003"/>
    <s v="27"/>
    <s v="Expenditure - Investment grants - ESA2010 Code (D92)"/>
    <s v="Euro Million"/>
    <n v="1147"/>
  </r>
  <r>
    <s v="GFA04"/>
    <s v="General Government: Detailed classification of expenditure and consumption"/>
    <s v="2003"/>
    <s v="2003"/>
    <s v="28"/>
    <s v="Expenditure - Other capital transfers - ESA2010 Code (D99)"/>
    <s v="Euro Million"/>
    <n v="5"/>
  </r>
  <r>
    <s v="GFA04"/>
    <s v="General Government: Detailed classification of expenditure and consumption"/>
    <s v="2003"/>
    <s v="2003"/>
    <s v="29"/>
    <s v="Expenditure - Net acquisition of non-financial assets - ESA2010 Code (P5 + NP - P51c)"/>
    <s v="Euro Million"/>
    <n v="2817"/>
  </r>
  <r>
    <s v="GFA04"/>
    <s v="General Government: Detailed classification of expenditure and consumption"/>
    <s v="2003"/>
    <s v="2003"/>
    <s v="30"/>
    <s v="Expenditure - Gross investment in non-financial assets - ESA2010 Code (P5 + NP)"/>
    <s v="Euro Million"/>
    <n v="5364"/>
  </r>
  <r>
    <s v="GFA04"/>
    <s v="General Government: Detailed classification of expenditure and consumption"/>
    <s v="2003"/>
    <s v="2003"/>
    <s v="31"/>
    <s v="Expenditure - Gross fixed capital formation - ESA2010 Code (P51)"/>
    <s v="Euro Million"/>
    <n v="5352"/>
  </r>
  <r>
    <s v="GFA04"/>
    <s v="General Government: Detailed classification of expenditure and consumption"/>
    <s v="2003"/>
    <s v="2003"/>
    <s v="32"/>
    <s v="Expenditure - Net acquisition of stocks - ESA2010 Code (P52)"/>
    <s v="Euro Million"/>
    <n v="12"/>
  </r>
  <r>
    <s v="GFA04"/>
    <s v="General Government: Detailed classification of expenditure and consumption"/>
    <s v="2003"/>
    <s v="2003"/>
    <s v="33"/>
    <s v="Expenditure - Net acquisition of unproduced assets - ESA2010 Code (NP)"/>
    <s v="Euro Million"/>
    <n v="0"/>
  </r>
  <r>
    <s v="GFA04"/>
    <s v="General Government: Detailed classification of expenditure and consumption"/>
    <s v="2003"/>
    <s v="2003"/>
    <s v="34"/>
    <s v="Expenditure - Consumption of fixed capital - ESA2010 Code (P51c)"/>
    <s v="Euro Million"/>
    <n v="-2547"/>
  </r>
  <r>
    <s v="GFA04"/>
    <s v="General Government: Detailed classification of expenditure and consumption"/>
    <s v="2003"/>
    <s v="2003"/>
    <s v="35"/>
    <s v="Expenditure - Net expenditure on current goods and services - ESA2010 Code (P3 excl. D632)"/>
    <s v="Euro Million"/>
    <n v="21306"/>
  </r>
  <r>
    <s v="GFA04"/>
    <s v="General Government: Detailed classification of expenditure and consumption"/>
    <s v="2003"/>
    <s v="2003"/>
    <s v="36"/>
    <s v="Expenditure - Final consumption expenditure - ESA2010 Code (P3)"/>
    <s v="Euro Million"/>
    <n v="23374"/>
  </r>
  <r>
    <s v="GFA04"/>
    <s v="General Government: Detailed classification of expenditure and consumption"/>
    <s v="2003"/>
    <s v="2003"/>
    <s v="37"/>
    <s v="Expenditure - Individual consumption (= social transfers in kind) - ESA2010 Code (P31 (=D63))"/>
    <s v="Euro Million"/>
    <n v="15558"/>
  </r>
  <r>
    <s v="GFA04"/>
    <s v="General Government: Detailed classification of expenditure and consumption"/>
    <s v="2003"/>
    <s v="2003"/>
    <s v="38"/>
    <s v="Expenditure - Collective consumption (= actual final consumption of government) - ESA2010 Code (P32)"/>
    <s v="Euro Million"/>
    <n v="7816"/>
  </r>
  <r>
    <s v="GFA04"/>
    <s v="General Government: Detailed classification of expenditure and consumption"/>
    <s v="2004"/>
    <s v="2004"/>
    <s v="01"/>
    <s v="Expenditure - Total Expenditure - ESA2010 Code (TE)"/>
    <s v="Euro Million"/>
    <n v="51287"/>
  </r>
  <r>
    <s v="GFA04"/>
    <s v="General Government: Detailed classification of expenditure and consumption"/>
    <s v="2004"/>
    <s v="2004"/>
    <s v="02"/>
    <s v="Expenditure - Expense - ESA2010 Code (Expense)"/>
    <s v="Euro Million"/>
    <n v="48568"/>
  </r>
  <r>
    <s v="GFA04"/>
    <s v="General Government: Detailed classification of expenditure and consumption"/>
    <s v="2004"/>
    <s v="2004"/>
    <s v="03"/>
    <s v="Expenditure - Compensation of employees - ESA2010 Code (D1)"/>
    <s v="Euro Million"/>
    <n v="14494"/>
  </r>
  <r>
    <s v="GFA04"/>
    <s v="General Government: Detailed classification of expenditure and consumption"/>
    <s v="2004"/>
    <s v="2004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4"/>
    <s v="2004"/>
    <s v="05"/>
    <s v="Expenditure - Use of goods and services plus taxes payable - ESA2010 Code (P2 + D5 + D29)"/>
    <s v="Euro Million"/>
    <n v="8137"/>
  </r>
  <r>
    <s v="GFA04"/>
    <s v="General Government: Detailed classification of expenditure and consumption"/>
    <s v="2004"/>
    <s v="2004"/>
    <s v="06"/>
    <s v="Expenditure - Use of goods and services [Intermediate consumption] - ESA2010 Code (P2)"/>
    <s v="Euro Million"/>
    <n v="8137"/>
  </r>
  <r>
    <s v="GFA04"/>
    <s v="General Government: Detailed classification of expenditure and consumption"/>
    <s v="2004"/>
    <s v="200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4"/>
    <s v="2004"/>
    <s v="08"/>
    <s v="Expenditure - Taxes, payable - ESA2010 Code (D5)"/>
    <s v="Euro Million"/>
    <n v="0"/>
  </r>
  <r>
    <s v="GFA04"/>
    <s v="General Government: Detailed classification of expenditure and consumption"/>
    <s v="2004"/>
    <s v="2004"/>
    <s v="09"/>
    <s v="Expenditure - Depreciation (Consumption of fixed capital) - ESA2010 Code (P51c)"/>
    <s v="Euro Million"/>
    <n v="2788"/>
  </r>
  <r>
    <s v="GFA04"/>
    <s v="General Government: Detailed classification of expenditure and consumption"/>
    <s v="2004"/>
    <s v="200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4"/>
    <s v="2004"/>
    <s v="11"/>
    <s v="Expenditure - Interest (excluding FISIM) - ESA2010 Code (D41)"/>
    <s v="Euro Million"/>
    <n v="1714"/>
  </r>
  <r>
    <s v="GFA04"/>
    <s v="General Government: Detailed classification of expenditure and consumption"/>
    <s v="2004"/>
    <s v="2004"/>
    <s v="12"/>
    <s v="Expenditure - Subsidies - ESA2010 Code (D3)"/>
    <s v="Euro Million"/>
    <n v="1540"/>
  </r>
  <r>
    <s v="GFA04"/>
    <s v="General Government: Detailed classification of expenditure and consumption"/>
    <s v="2004"/>
    <s v="2004"/>
    <s v="13"/>
    <s v="Expenditure - Product subsidies - ESA2010 Code (D31)"/>
    <s v="Euro Million"/>
    <n v="880"/>
  </r>
  <r>
    <s v="GFA04"/>
    <s v="General Government: Detailed classification of expenditure and consumption"/>
    <s v="2004"/>
    <s v="2004"/>
    <s v="14"/>
    <s v="Expenditure - Other subsidies on production - ESA2010 Code (D39)"/>
    <s v="Euro Million"/>
    <n v="660"/>
  </r>
  <r>
    <s v="GFA04"/>
    <s v="General Government: Detailed classification of expenditure and consumption"/>
    <s v="2004"/>
    <s v="2004"/>
    <s v="15"/>
    <s v="Expenditure - Total Social benefits - ESA2010 Code (D62 + D632)"/>
    <s v="Euro Million"/>
    <n v="15675"/>
  </r>
  <r>
    <s v="GFA04"/>
    <s v="General Government: Detailed classification of expenditure and consumption"/>
    <s v="2004"/>
    <s v="2004"/>
    <s v="16"/>
    <s v="Expenditure - Social benefits in cash - ESA2010 Code (D62)"/>
    <s v="Euro Million"/>
    <n v="13328"/>
  </r>
  <r>
    <s v="GFA04"/>
    <s v="General Government: Detailed classification of expenditure and consumption"/>
    <s v="2004"/>
    <s v="2004"/>
    <s v="17"/>
    <s v="Expenditure - Social benefits in kind (via market producers) - ESA2010 Code (D632)"/>
    <s v="Euro Million"/>
    <n v="2347"/>
  </r>
  <r>
    <s v="GFA04"/>
    <s v="General Government: Detailed classification of expenditure and consumption"/>
    <s v="2004"/>
    <s v="2004"/>
    <s v="18"/>
    <s v="Expenditure - Other current transfers - ESA2010 Code (D7)"/>
    <s v="Euro Million"/>
    <n v="2840"/>
  </r>
  <r>
    <s v="GFA04"/>
    <s v="General Government: Detailed classification of expenditure and consumption"/>
    <s v="2004"/>
    <s v="2004"/>
    <s v="19"/>
    <s v="Expenditure - Net non-life insurance premiums - ESA2010 Code (D71)"/>
    <s v="Euro Million"/>
    <n v="98"/>
  </r>
  <r>
    <s v="GFA04"/>
    <s v="General Government: Detailed classification of expenditure and consumption"/>
    <s v="2004"/>
    <s v="2004"/>
    <s v="20"/>
    <s v="Expenditure - Current international cooperation - ESA2010 Code (D74)"/>
    <s v="Euro Million"/>
    <n v="388"/>
  </r>
  <r>
    <s v="GFA04"/>
    <s v="General Government: Detailed classification of expenditure and consumption"/>
    <s v="2004"/>
    <s v="2004"/>
    <s v="21"/>
    <s v="Expenditure - Miscellaneous current transfers - ESA2010 Code (D75)"/>
    <s v="Euro Million"/>
    <n v="1299"/>
  </r>
  <r>
    <s v="GFA04"/>
    <s v="General Government: Detailed classification of expenditure and consumption"/>
    <s v="2004"/>
    <s v="2004"/>
    <s v="22"/>
    <s v="Expenditure - VAT and GNI based EU budget contribution - ESA2010 Code (D76)"/>
    <s v="Euro Million"/>
    <n v="1055"/>
  </r>
  <r>
    <s v="GFA04"/>
    <s v="General Government: Detailed classification of expenditure and consumption"/>
    <s v="2004"/>
    <s v="2004"/>
    <s v="23"/>
    <s v="Expenditure - VAT-based EU own resources - ESA2010 Code (D761)"/>
    <s v="Euro Million"/>
    <n v="182"/>
  </r>
  <r>
    <s v="GFA04"/>
    <s v="General Government: Detailed classification of expenditure and consumption"/>
    <s v="2004"/>
    <s v="2004"/>
    <s v="24"/>
    <s v="Expenditure - GNI-based EU own resources - ESA2010 Code (D762)"/>
    <s v="Euro Million"/>
    <n v="873"/>
  </r>
  <r>
    <s v="GFA04"/>
    <s v="General Government: Detailed classification of expenditure and consumption"/>
    <s v="2004"/>
    <s v="200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4"/>
    <s v="2004"/>
    <s v="26"/>
    <s v="Expenditure - Capital transfers - ESA2010 Code (D9)"/>
    <s v="Euro Million"/>
    <n v="1381"/>
  </r>
  <r>
    <s v="GFA04"/>
    <s v="General Government: Detailed classification of expenditure and consumption"/>
    <s v="2004"/>
    <s v="2004"/>
    <s v="27"/>
    <s v="Expenditure - Investment grants - ESA2010 Code (D92)"/>
    <s v="Euro Million"/>
    <n v="1315"/>
  </r>
  <r>
    <s v="GFA04"/>
    <s v="General Government: Detailed classification of expenditure and consumption"/>
    <s v="2004"/>
    <s v="2004"/>
    <s v="28"/>
    <s v="Expenditure - Other capital transfers - ESA2010 Code (D99)"/>
    <s v="Euro Million"/>
    <n v="65"/>
  </r>
  <r>
    <s v="GFA04"/>
    <s v="General Government: Detailed classification of expenditure and consumption"/>
    <s v="2004"/>
    <s v="2004"/>
    <s v="29"/>
    <s v="Expenditure - Net acquisition of non-financial assets - ESA2010 Code (P5 + NP - P51c)"/>
    <s v="Euro Million"/>
    <n v="2719"/>
  </r>
  <r>
    <s v="GFA04"/>
    <s v="General Government: Detailed classification of expenditure and consumption"/>
    <s v="2004"/>
    <s v="2004"/>
    <s v="30"/>
    <s v="Expenditure - Gross investment in non-financial assets - ESA2010 Code (P5 + NP)"/>
    <s v="Euro Million"/>
    <n v="5507"/>
  </r>
  <r>
    <s v="GFA04"/>
    <s v="General Government: Detailed classification of expenditure and consumption"/>
    <s v="2004"/>
    <s v="2004"/>
    <s v="31"/>
    <s v="Expenditure - Gross fixed capital formation - ESA2010 Code (P51)"/>
    <s v="Euro Million"/>
    <n v="5506"/>
  </r>
  <r>
    <s v="GFA04"/>
    <s v="General Government: Detailed classification of expenditure and consumption"/>
    <s v="2004"/>
    <s v="2004"/>
    <s v="32"/>
    <s v="Expenditure - Net acquisition of stocks - ESA2010 Code (P52)"/>
    <s v="Euro Million"/>
    <n v="0"/>
  </r>
  <r>
    <s v="GFA04"/>
    <s v="General Government: Detailed classification of expenditure and consumption"/>
    <s v="2004"/>
    <s v="2004"/>
    <s v="33"/>
    <s v="Expenditure - Net acquisition of unproduced assets - ESA2010 Code (NP)"/>
    <s v="Euro Million"/>
    <n v="0"/>
  </r>
  <r>
    <s v="GFA04"/>
    <s v="General Government: Detailed classification of expenditure and consumption"/>
    <s v="2004"/>
    <s v="2004"/>
    <s v="34"/>
    <s v="Expenditure - Consumption of fixed capital - ESA2010 Code (P51c)"/>
    <s v="Euro Million"/>
    <n v="-2788"/>
  </r>
  <r>
    <s v="GFA04"/>
    <s v="General Government: Detailed classification of expenditure and consumption"/>
    <s v="2004"/>
    <s v="2004"/>
    <s v="35"/>
    <s v="Expenditure - Net expenditure on current goods and services - ESA2010 Code (P3 excl. D632)"/>
    <s v="Euro Million"/>
    <n v="22914"/>
  </r>
  <r>
    <s v="GFA04"/>
    <s v="General Government: Detailed classification of expenditure and consumption"/>
    <s v="2004"/>
    <s v="2004"/>
    <s v="36"/>
    <s v="Expenditure - Final consumption expenditure - ESA2010 Code (P3)"/>
    <s v="Euro Million"/>
    <n v="25261"/>
  </r>
  <r>
    <s v="GFA04"/>
    <s v="General Government: Detailed classification of expenditure and consumption"/>
    <s v="2004"/>
    <s v="2004"/>
    <s v="37"/>
    <s v="Expenditure - Individual consumption (= social transfers in kind) - ESA2010 Code (P31 (=D63))"/>
    <s v="Euro Million"/>
    <n v="16958"/>
  </r>
  <r>
    <s v="GFA04"/>
    <s v="General Government: Detailed classification of expenditure and consumption"/>
    <s v="2004"/>
    <s v="2004"/>
    <s v="38"/>
    <s v="Expenditure - Collective consumption (= actual final consumption of government) - ESA2010 Code (P32)"/>
    <s v="Euro Million"/>
    <n v="8303"/>
  </r>
  <r>
    <s v="GFA04"/>
    <s v="General Government: Detailed classification of expenditure and consumption"/>
    <s v="2005"/>
    <s v="2005"/>
    <s v="01"/>
    <s v="Expenditure - Total Expenditure - ESA2010 Code (TE)"/>
    <s v="Euro Million"/>
    <n v="56238"/>
  </r>
  <r>
    <s v="GFA04"/>
    <s v="General Government: Detailed classification of expenditure and consumption"/>
    <s v="2005"/>
    <s v="2005"/>
    <s v="02"/>
    <s v="Expenditure - Expense - ESA2010 Code (Expense)"/>
    <s v="Euro Million"/>
    <n v="53225"/>
  </r>
  <r>
    <s v="GFA04"/>
    <s v="General Government: Detailed classification of expenditure and consumption"/>
    <s v="2005"/>
    <s v="2005"/>
    <s v="03"/>
    <s v="Expenditure - Compensation of employees - ESA2010 Code (D1)"/>
    <s v="Euro Million"/>
    <n v="16566"/>
  </r>
  <r>
    <s v="GFA04"/>
    <s v="General Government: Detailed classification of expenditure and consumption"/>
    <s v="2005"/>
    <s v="2005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5"/>
    <s v="2005"/>
    <s v="05"/>
    <s v="Expenditure - Use of goods and services plus taxes payable - ESA2010 Code (P2 + D5 + D29)"/>
    <s v="Euro Million"/>
    <n v="7896"/>
  </r>
  <r>
    <s v="GFA04"/>
    <s v="General Government: Detailed classification of expenditure and consumption"/>
    <s v="2005"/>
    <s v="2005"/>
    <s v="06"/>
    <s v="Expenditure - Use of goods and services [Intermediate consumption] - ESA2010 Code (P2)"/>
    <s v="Euro Million"/>
    <n v="7896"/>
  </r>
  <r>
    <s v="GFA04"/>
    <s v="General Government: Detailed classification of expenditure and consumption"/>
    <s v="2005"/>
    <s v="200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5"/>
    <s v="2005"/>
    <s v="08"/>
    <s v="Expenditure - Taxes, payable - ESA2010 Code (D5)"/>
    <s v="Euro Million"/>
    <n v="0"/>
  </r>
  <r>
    <s v="GFA04"/>
    <s v="General Government: Detailed classification of expenditure and consumption"/>
    <s v="2005"/>
    <s v="2005"/>
    <s v="09"/>
    <s v="Expenditure - Depreciation (Consumption of fixed capital) - ESA2010 Code (P51c)"/>
    <s v="Euro Million"/>
    <n v="3008"/>
  </r>
  <r>
    <s v="GFA04"/>
    <s v="General Government: Detailed classification of expenditure and consumption"/>
    <s v="2005"/>
    <s v="200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5"/>
    <s v="2005"/>
    <s v="11"/>
    <s v="Expenditure - Interest (excluding FISIM) - ESA2010 Code (D41)"/>
    <s v="Euro Million"/>
    <n v="1742"/>
  </r>
  <r>
    <s v="GFA04"/>
    <s v="General Government: Detailed classification of expenditure and consumption"/>
    <s v="2005"/>
    <s v="2005"/>
    <s v="12"/>
    <s v="Expenditure - Subsidies - ESA2010 Code (D3)"/>
    <s v="Euro Million"/>
    <n v="1726"/>
  </r>
  <r>
    <s v="GFA04"/>
    <s v="General Government: Detailed classification of expenditure and consumption"/>
    <s v="2005"/>
    <s v="2005"/>
    <s v="13"/>
    <s v="Expenditure - Product subsidies - ESA2010 Code (D31)"/>
    <s v="Euro Million"/>
    <n v="908"/>
  </r>
  <r>
    <s v="GFA04"/>
    <s v="General Government: Detailed classification of expenditure and consumption"/>
    <s v="2005"/>
    <s v="2005"/>
    <s v="14"/>
    <s v="Expenditure - Other subsidies on production - ESA2010 Code (D39)"/>
    <s v="Euro Million"/>
    <n v="818"/>
  </r>
  <r>
    <s v="GFA04"/>
    <s v="General Government: Detailed classification of expenditure and consumption"/>
    <s v="2005"/>
    <s v="2005"/>
    <s v="15"/>
    <s v="Expenditure - Total Social benefits - ESA2010 Code (D62 + D632)"/>
    <s v="Euro Million"/>
    <n v="17845"/>
  </r>
  <r>
    <s v="GFA04"/>
    <s v="General Government: Detailed classification of expenditure and consumption"/>
    <s v="2005"/>
    <s v="2005"/>
    <s v="16"/>
    <s v="Expenditure - Social benefits in cash - ESA2010 Code (D62)"/>
    <s v="Euro Million"/>
    <n v="15108"/>
  </r>
  <r>
    <s v="GFA04"/>
    <s v="General Government: Detailed classification of expenditure and consumption"/>
    <s v="2005"/>
    <s v="2005"/>
    <s v="17"/>
    <s v="Expenditure - Social benefits in kind (via market producers) - ESA2010 Code (D632)"/>
    <s v="Euro Million"/>
    <n v="2737"/>
  </r>
  <r>
    <s v="GFA04"/>
    <s v="General Government: Detailed classification of expenditure and consumption"/>
    <s v="2005"/>
    <s v="2005"/>
    <s v="18"/>
    <s v="Expenditure - Other current transfers - ESA2010 Code (D7)"/>
    <s v="Euro Million"/>
    <n v="3062"/>
  </r>
  <r>
    <s v="GFA04"/>
    <s v="General Government: Detailed classification of expenditure and consumption"/>
    <s v="2005"/>
    <s v="2005"/>
    <s v="19"/>
    <s v="Expenditure - Net non-life insurance premiums - ESA2010 Code (D71)"/>
    <s v="Euro Million"/>
    <n v="85"/>
  </r>
  <r>
    <s v="GFA04"/>
    <s v="General Government: Detailed classification of expenditure and consumption"/>
    <s v="2005"/>
    <s v="2005"/>
    <s v="20"/>
    <s v="Expenditure - Current international cooperation - ESA2010 Code (D74)"/>
    <s v="Euro Million"/>
    <n v="482"/>
  </r>
  <r>
    <s v="GFA04"/>
    <s v="General Government: Detailed classification of expenditure and consumption"/>
    <s v="2005"/>
    <s v="2005"/>
    <s v="21"/>
    <s v="Expenditure - Miscellaneous current transfers - ESA2010 Code (D75)"/>
    <s v="Euro Million"/>
    <n v="1183"/>
  </r>
  <r>
    <s v="GFA04"/>
    <s v="General Government: Detailed classification of expenditure and consumption"/>
    <s v="2005"/>
    <s v="2005"/>
    <s v="22"/>
    <s v="Expenditure - VAT and GNI based EU budget contribution - ESA2010 Code (D76)"/>
    <s v="Euro Million"/>
    <n v="1313"/>
  </r>
  <r>
    <s v="GFA04"/>
    <s v="General Government: Detailed classification of expenditure and consumption"/>
    <s v="2005"/>
    <s v="2005"/>
    <s v="23"/>
    <s v="Expenditure - VAT-based EU own resources - ESA2010 Code (D761)"/>
    <s v="Euro Million"/>
    <n v="230"/>
  </r>
  <r>
    <s v="GFA04"/>
    <s v="General Government: Detailed classification of expenditure and consumption"/>
    <s v="2005"/>
    <s v="2005"/>
    <s v="24"/>
    <s v="Expenditure - GNI-based EU own resources - ESA2010 Code (D762)"/>
    <s v="Euro Million"/>
    <n v="1083"/>
  </r>
  <r>
    <s v="GFA04"/>
    <s v="General Government: Detailed classification of expenditure and consumption"/>
    <s v="2005"/>
    <s v="200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5"/>
    <s v="2005"/>
    <s v="26"/>
    <s v="Expenditure - Capital transfers - ESA2010 Code (D9)"/>
    <s v="Euro Million"/>
    <n v="1381"/>
  </r>
  <r>
    <s v="GFA04"/>
    <s v="General Government: Detailed classification of expenditure and consumption"/>
    <s v="2005"/>
    <s v="2005"/>
    <s v="27"/>
    <s v="Expenditure - Investment grants - ESA2010 Code (D92)"/>
    <s v="Euro Million"/>
    <n v="1380"/>
  </r>
  <r>
    <s v="GFA04"/>
    <s v="General Government: Detailed classification of expenditure and consumption"/>
    <s v="2005"/>
    <s v="2005"/>
    <s v="28"/>
    <s v="Expenditure - Other capital transfers - ESA2010 Code (D99)"/>
    <s v="Euro Million"/>
    <n v="1"/>
  </r>
  <r>
    <s v="GFA04"/>
    <s v="General Government: Detailed classification of expenditure and consumption"/>
    <s v="2005"/>
    <s v="2005"/>
    <s v="29"/>
    <s v="Expenditure - Net acquisition of non-financial assets - ESA2010 Code (P5 + NP - P51c)"/>
    <s v="Euro Million"/>
    <n v="3014"/>
  </r>
  <r>
    <s v="GFA04"/>
    <s v="General Government: Detailed classification of expenditure and consumption"/>
    <s v="2005"/>
    <s v="2005"/>
    <s v="30"/>
    <s v="Expenditure - Gross investment in non-financial assets - ESA2010 Code (P5 + NP)"/>
    <s v="Euro Million"/>
    <n v="6021"/>
  </r>
  <r>
    <s v="GFA04"/>
    <s v="General Government: Detailed classification of expenditure and consumption"/>
    <s v="2005"/>
    <s v="2005"/>
    <s v="31"/>
    <s v="Expenditure - Gross fixed capital formation - ESA2010 Code (P51)"/>
    <s v="Euro Million"/>
    <n v="6024"/>
  </r>
  <r>
    <s v="GFA04"/>
    <s v="General Government: Detailed classification of expenditure and consumption"/>
    <s v="2005"/>
    <s v="2005"/>
    <s v="32"/>
    <s v="Expenditure - Net acquisition of stocks - ESA2010 Code (P52)"/>
    <s v="Euro Million"/>
    <n v="-2"/>
  </r>
  <r>
    <s v="GFA04"/>
    <s v="General Government: Detailed classification of expenditure and consumption"/>
    <s v="2005"/>
    <s v="2005"/>
    <s v="33"/>
    <s v="Expenditure - Net acquisition of unproduced assets - ESA2010 Code (NP)"/>
    <s v="Euro Million"/>
    <n v="0"/>
  </r>
  <r>
    <s v="GFA04"/>
    <s v="General Government: Detailed classification of expenditure and consumption"/>
    <s v="2005"/>
    <s v="2005"/>
    <s v="34"/>
    <s v="Expenditure - Consumption of fixed capital - ESA2010 Code (P51c)"/>
    <s v="Euro Million"/>
    <n v="-3008"/>
  </r>
  <r>
    <s v="GFA04"/>
    <s v="General Government: Detailed classification of expenditure and consumption"/>
    <s v="2005"/>
    <s v="2005"/>
    <s v="35"/>
    <s v="Expenditure - Net expenditure on current goods and services - ESA2010 Code (P3 excl. D632)"/>
    <s v="Euro Million"/>
    <n v="24609"/>
  </r>
  <r>
    <s v="GFA04"/>
    <s v="General Government: Detailed classification of expenditure and consumption"/>
    <s v="2005"/>
    <s v="2005"/>
    <s v="36"/>
    <s v="Expenditure - Final consumption expenditure - ESA2010 Code (P3)"/>
    <s v="Euro Million"/>
    <n v="27346"/>
  </r>
  <r>
    <s v="GFA04"/>
    <s v="General Government: Detailed classification of expenditure and consumption"/>
    <s v="2005"/>
    <s v="2005"/>
    <s v="37"/>
    <s v="Expenditure - Individual consumption (= social transfers in kind) - ESA2010 Code (P31 (=D63))"/>
    <s v="Euro Million"/>
    <n v="18788"/>
  </r>
  <r>
    <s v="GFA04"/>
    <s v="General Government: Detailed classification of expenditure and consumption"/>
    <s v="2005"/>
    <s v="2005"/>
    <s v="38"/>
    <s v="Expenditure - Collective consumption (= actual final consumption of government) - ESA2010 Code (P32)"/>
    <s v="Euro Million"/>
    <n v="8559"/>
  </r>
  <r>
    <s v="GFA04"/>
    <s v="General Government: Detailed classification of expenditure and consumption"/>
    <s v="2006"/>
    <s v="2006"/>
    <s v="01"/>
    <s v="Expenditure - Total Expenditure - ESA2010 Code (TE)"/>
    <s v="Euro Million"/>
    <n v="62063"/>
  </r>
  <r>
    <s v="GFA04"/>
    <s v="General Government: Detailed classification of expenditure and consumption"/>
    <s v="2006"/>
    <s v="2006"/>
    <s v="02"/>
    <s v="Expenditure - Expense - ESA2010 Code (Expense)"/>
    <s v="Euro Million"/>
    <n v="58252"/>
  </r>
  <r>
    <s v="GFA04"/>
    <s v="General Government: Detailed classification of expenditure and consumption"/>
    <s v="2006"/>
    <s v="2006"/>
    <s v="03"/>
    <s v="Expenditure - Compensation of employees - ESA2010 Code (D1)"/>
    <s v="Euro Million"/>
    <n v="18164"/>
  </r>
  <r>
    <s v="GFA04"/>
    <s v="General Government: Detailed classification of expenditure and consumption"/>
    <s v="2006"/>
    <s v="2006"/>
    <s v="04"/>
    <s v="Expenditure - Compensation of employees Related to production of own-use capital assets - ESA2010 Code (D1_own-use)"/>
    <s v="Euro Million"/>
    <n v="51"/>
  </r>
  <r>
    <s v="GFA04"/>
    <s v="General Government: Detailed classification of expenditure and consumption"/>
    <s v="2006"/>
    <s v="2006"/>
    <s v="05"/>
    <s v="Expenditure - Use of goods and services plus taxes payable - ESA2010 Code (P2 + D5 + D29)"/>
    <s v="Euro Million"/>
    <n v="8781"/>
  </r>
  <r>
    <s v="GFA04"/>
    <s v="General Government: Detailed classification of expenditure and consumption"/>
    <s v="2006"/>
    <s v="2006"/>
    <s v="06"/>
    <s v="Expenditure - Use of goods and services [Intermediate consumption] - ESA2010 Code (P2)"/>
    <s v="Euro Million"/>
    <n v="8781"/>
  </r>
  <r>
    <s v="GFA04"/>
    <s v="General Government: Detailed classification of expenditure and consumption"/>
    <s v="2006"/>
    <s v="200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6"/>
    <s v="2006"/>
    <s v="08"/>
    <s v="Expenditure - Taxes, payable - ESA2010 Code (D5)"/>
    <s v="Euro Million"/>
    <n v="0"/>
  </r>
  <r>
    <s v="GFA04"/>
    <s v="General Government: Detailed classification of expenditure and consumption"/>
    <s v="2006"/>
    <s v="2006"/>
    <s v="09"/>
    <s v="Expenditure - Depreciation (Consumption of fixed capital) - ESA2010 Code (P51c)"/>
    <s v="Euro Million"/>
    <n v="3261"/>
  </r>
  <r>
    <s v="GFA04"/>
    <s v="General Government: Detailed classification of expenditure and consumption"/>
    <s v="2006"/>
    <s v="200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6"/>
    <s v="2006"/>
    <s v="11"/>
    <s v="Expenditure - Interest (excluding FISIM) - ESA2010 Code (D41)"/>
    <s v="Euro Million"/>
    <n v="1850"/>
  </r>
  <r>
    <s v="GFA04"/>
    <s v="General Government: Detailed classification of expenditure and consumption"/>
    <s v="2006"/>
    <s v="2006"/>
    <s v="12"/>
    <s v="Expenditure - Subsidies - ESA2010 Code (D3)"/>
    <s v="Euro Million"/>
    <n v="1677"/>
  </r>
  <r>
    <s v="GFA04"/>
    <s v="General Government: Detailed classification of expenditure and consumption"/>
    <s v="2006"/>
    <s v="2006"/>
    <s v="13"/>
    <s v="Expenditure - Product subsidies - ESA2010 Code (D31)"/>
    <s v="Euro Million"/>
    <n v="1063"/>
  </r>
  <r>
    <s v="GFA04"/>
    <s v="General Government: Detailed classification of expenditure and consumption"/>
    <s v="2006"/>
    <s v="2006"/>
    <s v="14"/>
    <s v="Expenditure - Other subsidies on production - ESA2010 Code (D39)"/>
    <s v="Euro Million"/>
    <n v="614"/>
  </r>
  <r>
    <s v="GFA04"/>
    <s v="General Government: Detailed classification of expenditure and consumption"/>
    <s v="2006"/>
    <s v="2006"/>
    <s v="15"/>
    <s v="Expenditure - Total Social benefits - ESA2010 Code (D62 + D632)"/>
    <s v="Euro Million"/>
    <n v="19921"/>
  </r>
  <r>
    <s v="GFA04"/>
    <s v="General Government: Detailed classification of expenditure and consumption"/>
    <s v="2006"/>
    <s v="2006"/>
    <s v="16"/>
    <s v="Expenditure - Social benefits in cash - ESA2010 Code (D62)"/>
    <s v="Euro Million"/>
    <n v="16863"/>
  </r>
  <r>
    <s v="GFA04"/>
    <s v="General Government: Detailed classification of expenditure and consumption"/>
    <s v="2006"/>
    <s v="2006"/>
    <s v="17"/>
    <s v="Expenditure - Social benefits in kind (via market producers) - ESA2010 Code (D632)"/>
    <s v="Euro Million"/>
    <n v="3058"/>
  </r>
  <r>
    <s v="GFA04"/>
    <s v="General Government: Detailed classification of expenditure and consumption"/>
    <s v="2006"/>
    <s v="2006"/>
    <s v="18"/>
    <s v="Expenditure - Other current transfers - ESA2010 Code (D7)"/>
    <s v="Euro Million"/>
    <n v="3359"/>
  </r>
  <r>
    <s v="GFA04"/>
    <s v="General Government: Detailed classification of expenditure and consumption"/>
    <s v="2006"/>
    <s v="2006"/>
    <s v="19"/>
    <s v="Expenditure - Net non-life insurance premiums - ESA2010 Code (D71)"/>
    <s v="Euro Million"/>
    <n v="53"/>
  </r>
  <r>
    <s v="GFA04"/>
    <s v="General Government: Detailed classification of expenditure and consumption"/>
    <s v="2006"/>
    <s v="2006"/>
    <s v="20"/>
    <s v="Expenditure - Current international cooperation - ESA2010 Code (D74)"/>
    <s v="Euro Million"/>
    <n v="640"/>
  </r>
  <r>
    <s v="GFA04"/>
    <s v="General Government: Detailed classification of expenditure and consumption"/>
    <s v="2006"/>
    <s v="2006"/>
    <s v="21"/>
    <s v="Expenditure - Miscellaneous current transfers - ESA2010 Code (D75)"/>
    <s v="Euro Million"/>
    <n v="1312"/>
  </r>
  <r>
    <s v="GFA04"/>
    <s v="General Government: Detailed classification of expenditure and consumption"/>
    <s v="2006"/>
    <s v="2006"/>
    <s v="22"/>
    <s v="Expenditure - VAT and GNI based EU budget contribution - ESA2010 Code (D76)"/>
    <s v="Euro Million"/>
    <n v="1354"/>
  </r>
  <r>
    <s v="GFA04"/>
    <s v="General Government: Detailed classification of expenditure and consumption"/>
    <s v="2006"/>
    <s v="2006"/>
    <s v="23"/>
    <s v="Expenditure - VAT-based EU own resources - ESA2010 Code (D761)"/>
    <s v="Euro Million"/>
    <n v="245"/>
  </r>
  <r>
    <s v="GFA04"/>
    <s v="General Government: Detailed classification of expenditure and consumption"/>
    <s v="2006"/>
    <s v="2006"/>
    <s v="24"/>
    <s v="Expenditure - GNI-based EU own resources - ESA2010 Code (D762)"/>
    <s v="Euro Million"/>
    <n v="1109"/>
  </r>
  <r>
    <s v="GFA04"/>
    <s v="General Government: Detailed classification of expenditure and consumption"/>
    <s v="2006"/>
    <s v="200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6"/>
    <s v="2006"/>
    <s v="26"/>
    <s v="Expenditure - Capital transfers - ESA2010 Code (D9)"/>
    <s v="Euro Million"/>
    <n v="1238"/>
  </r>
  <r>
    <s v="GFA04"/>
    <s v="General Government: Detailed classification of expenditure and consumption"/>
    <s v="2006"/>
    <s v="2006"/>
    <s v="27"/>
    <s v="Expenditure - Investment grants - ESA2010 Code (D92)"/>
    <s v="Euro Million"/>
    <n v="1235"/>
  </r>
  <r>
    <s v="GFA04"/>
    <s v="General Government: Detailed classification of expenditure and consumption"/>
    <s v="2006"/>
    <s v="2006"/>
    <s v="28"/>
    <s v="Expenditure - Other capital transfers - ESA2010 Code (D99)"/>
    <s v="Euro Million"/>
    <n v="3"/>
  </r>
  <r>
    <s v="GFA04"/>
    <s v="General Government: Detailed classification of expenditure and consumption"/>
    <s v="2006"/>
    <s v="2006"/>
    <s v="29"/>
    <s v="Expenditure - Net acquisition of non-financial assets - ESA2010 Code (P5 + NP - P51c)"/>
    <s v="Euro Million"/>
    <n v="3811"/>
  </r>
  <r>
    <s v="GFA04"/>
    <s v="General Government: Detailed classification of expenditure and consumption"/>
    <s v="2006"/>
    <s v="2006"/>
    <s v="30"/>
    <s v="Expenditure - Gross investment in non-financial assets - ESA2010 Code (P5 + NP)"/>
    <s v="Euro Million"/>
    <n v="7072"/>
  </r>
  <r>
    <s v="GFA04"/>
    <s v="General Government: Detailed classification of expenditure and consumption"/>
    <s v="2006"/>
    <s v="2006"/>
    <s v="31"/>
    <s v="Expenditure - Gross fixed capital formation - ESA2010 Code (P51)"/>
    <s v="Euro Million"/>
    <n v="7028"/>
  </r>
  <r>
    <s v="GFA04"/>
    <s v="General Government: Detailed classification of expenditure and consumption"/>
    <s v="2006"/>
    <s v="2006"/>
    <s v="32"/>
    <s v="Expenditure - Net acquisition of stocks - ESA2010 Code (P52)"/>
    <s v="Euro Million"/>
    <n v="44"/>
  </r>
  <r>
    <s v="GFA04"/>
    <s v="General Government: Detailed classification of expenditure and consumption"/>
    <s v="2006"/>
    <s v="2006"/>
    <s v="33"/>
    <s v="Expenditure - Net acquisition of unproduced assets - ESA2010 Code (NP)"/>
    <s v="Euro Million"/>
    <n v="0"/>
  </r>
  <r>
    <s v="GFA04"/>
    <s v="General Government: Detailed classification of expenditure and consumption"/>
    <s v="2006"/>
    <s v="2006"/>
    <s v="34"/>
    <s v="Expenditure - Consumption of fixed capital - ESA2010 Code (P51c)"/>
    <s v="Euro Million"/>
    <n v="-3261"/>
  </r>
  <r>
    <s v="GFA04"/>
    <s v="General Government: Detailed classification of expenditure and consumption"/>
    <s v="2006"/>
    <s v="2006"/>
    <s v="35"/>
    <s v="Expenditure - Net expenditure on current goods and services - ESA2010 Code (P3 excl. D632)"/>
    <s v="Euro Million"/>
    <n v="26948"/>
  </r>
  <r>
    <s v="GFA04"/>
    <s v="General Government: Detailed classification of expenditure and consumption"/>
    <s v="2006"/>
    <s v="2006"/>
    <s v="36"/>
    <s v="Expenditure - Final consumption expenditure - ESA2010 Code (P3)"/>
    <s v="Euro Million"/>
    <n v="30006"/>
  </r>
  <r>
    <s v="GFA04"/>
    <s v="General Government: Detailed classification of expenditure and consumption"/>
    <s v="2006"/>
    <s v="2006"/>
    <s v="37"/>
    <s v="Expenditure - Individual consumption (= social transfers in kind) - ESA2010 Code (P31 (=D63))"/>
    <s v="Euro Million"/>
    <n v="20299"/>
  </r>
  <r>
    <s v="GFA04"/>
    <s v="General Government: Detailed classification of expenditure and consumption"/>
    <s v="2006"/>
    <s v="2006"/>
    <s v="38"/>
    <s v="Expenditure - Collective consumption (= actual final consumption of government) - ESA2010 Code (P32)"/>
    <s v="Euro Million"/>
    <n v="9707"/>
  </r>
  <r>
    <s v="GFA04"/>
    <s v="General Government: Detailed classification of expenditure and consumption"/>
    <s v="2007"/>
    <s v="2007"/>
    <s v="01"/>
    <s v="Expenditure - Total Expenditure - ESA2010 Code (TE)"/>
    <s v="Euro Million"/>
    <n v="70236"/>
  </r>
  <r>
    <s v="GFA04"/>
    <s v="General Government: Detailed classification of expenditure and consumption"/>
    <s v="2007"/>
    <s v="2007"/>
    <s v="02"/>
    <s v="Expenditure - Expense - ESA2010 Code (Expense)"/>
    <s v="Euro Million"/>
    <n v="64462"/>
  </r>
  <r>
    <s v="GFA04"/>
    <s v="General Government: Detailed classification of expenditure and consumption"/>
    <s v="2007"/>
    <s v="2007"/>
    <s v="03"/>
    <s v="Expenditure - Compensation of employees - ESA2010 Code (D1)"/>
    <s v="Euro Million"/>
    <n v="19904"/>
  </r>
  <r>
    <s v="GFA04"/>
    <s v="General Government: Detailed classification of expenditure and consumption"/>
    <s v="2007"/>
    <s v="2007"/>
    <s v="04"/>
    <s v="Expenditure - Compensation of employees Related to production of own-use capital assets - ESA2010 Code (D1_own-use)"/>
    <s v="Euro Million"/>
    <n v="57"/>
  </r>
  <r>
    <s v="GFA04"/>
    <s v="General Government: Detailed classification of expenditure and consumption"/>
    <s v="2007"/>
    <s v="2007"/>
    <s v="05"/>
    <s v="Expenditure - Use of goods and services plus taxes payable - ESA2010 Code (P2 + D5 + D29)"/>
    <s v="Euro Million"/>
    <n v="9733"/>
  </r>
  <r>
    <s v="GFA04"/>
    <s v="General Government: Detailed classification of expenditure and consumption"/>
    <s v="2007"/>
    <s v="2007"/>
    <s v="06"/>
    <s v="Expenditure - Use of goods and services [Intermediate consumption] - ESA2010 Code (P2)"/>
    <s v="Euro Million"/>
    <n v="9733"/>
  </r>
  <r>
    <s v="GFA04"/>
    <s v="General Government: Detailed classification of expenditure and consumption"/>
    <s v="2007"/>
    <s v="200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7"/>
    <s v="2007"/>
    <s v="08"/>
    <s v="Expenditure - Taxes, payable - ESA2010 Code (D5)"/>
    <s v="Euro Million"/>
    <n v="0"/>
  </r>
  <r>
    <s v="GFA04"/>
    <s v="General Government: Detailed classification of expenditure and consumption"/>
    <s v="2007"/>
    <s v="2007"/>
    <s v="09"/>
    <s v="Expenditure - Depreciation (Consumption of fixed capital) - ESA2010 Code (P51c)"/>
    <s v="Euro Million"/>
    <n v="3433"/>
  </r>
  <r>
    <s v="GFA04"/>
    <s v="General Government: Detailed classification of expenditure and consumption"/>
    <s v="2007"/>
    <s v="200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7"/>
    <s v="2007"/>
    <s v="11"/>
    <s v="Expenditure - Interest (excluding FISIM) - ESA2010 Code (D41)"/>
    <s v="Euro Million"/>
    <n v="1985"/>
  </r>
  <r>
    <s v="GFA04"/>
    <s v="General Government: Detailed classification of expenditure and consumption"/>
    <s v="2007"/>
    <s v="2007"/>
    <s v="12"/>
    <s v="Expenditure - Subsidies - ESA2010 Code (D3)"/>
    <s v="Euro Million"/>
    <n v="1798"/>
  </r>
  <r>
    <s v="GFA04"/>
    <s v="General Government: Detailed classification of expenditure and consumption"/>
    <s v="2007"/>
    <s v="2007"/>
    <s v="13"/>
    <s v="Expenditure - Product subsidies - ESA2010 Code (D31)"/>
    <s v="Euro Million"/>
    <n v="1188"/>
  </r>
  <r>
    <s v="GFA04"/>
    <s v="General Government: Detailed classification of expenditure and consumption"/>
    <s v="2007"/>
    <s v="2007"/>
    <s v="14"/>
    <s v="Expenditure - Other subsidies on production - ESA2010 Code (D39)"/>
    <s v="Euro Million"/>
    <n v="610"/>
  </r>
  <r>
    <s v="GFA04"/>
    <s v="General Government: Detailed classification of expenditure and consumption"/>
    <s v="2007"/>
    <s v="2007"/>
    <s v="15"/>
    <s v="Expenditure - Total Social benefits - ESA2010 Code (D62 + D632)"/>
    <s v="Euro Million"/>
    <n v="22608"/>
  </r>
  <r>
    <s v="GFA04"/>
    <s v="General Government: Detailed classification of expenditure and consumption"/>
    <s v="2007"/>
    <s v="2007"/>
    <s v="16"/>
    <s v="Expenditure - Social benefits in cash - ESA2010 Code (D62)"/>
    <s v="Euro Million"/>
    <n v="19154"/>
  </r>
  <r>
    <s v="GFA04"/>
    <s v="General Government: Detailed classification of expenditure and consumption"/>
    <s v="2007"/>
    <s v="2007"/>
    <s v="17"/>
    <s v="Expenditure - Social benefits in kind (via market producers) - ESA2010 Code (D632)"/>
    <s v="Euro Million"/>
    <n v="3454"/>
  </r>
  <r>
    <s v="GFA04"/>
    <s v="General Government: Detailed classification of expenditure and consumption"/>
    <s v="2007"/>
    <s v="2007"/>
    <s v="18"/>
    <s v="Expenditure - Other current transfers - ESA2010 Code (D7)"/>
    <s v="Euro Million"/>
    <n v="3148"/>
  </r>
  <r>
    <s v="GFA04"/>
    <s v="General Government: Detailed classification of expenditure and consumption"/>
    <s v="2007"/>
    <s v="2007"/>
    <s v="19"/>
    <s v="Expenditure - Net non-life insurance premiums - ESA2010 Code (D71)"/>
    <s v="Euro Million"/>
    <n v="54"/>
  </r>
  <r>
    <s v="GFA04"/>
    <s v="General Government: Detailed classification of expenditure and consumption"/>
    <s v="2007"/>
    <s v="2007"/>
    <s v="20"/>
    <s v="Expenditure - Current international cooperation - ESA2010 Code (D74)"/>
    <s v="Euro Million"/>
    <n v="725"/>
  </r>
  <r>
    <s v="GFA04"/>
    <s v="General Government: Detailed classification of expenditure and consumption"/>
    <s v="2007"/>
    <s v="2007"/>
    <s v="21"/>
    <s v="Expenditure - Miscellaneous current transfers - ESA2010 Code (D75)"/>
    <s v="Euro Million"/>
    <n v="1017"/>
  </r>
  <r>
    <s v="GFA04"/>
    <s v="General Government: Detailed classification of expenditure and consumption"/>
    <s v="2007"/>
    <s v="2007"/>
    <s v="22"/>
    <s v="Expenditure - VAT and GNI based EU budget contribution - ESA2010 Code (D76)"/>
    <s v="Euro Million"/>
    <n v="1352"/>
  </r>
  <r>
    <s v="GFA04"/>
    <s v="General Government: Detailed classification of expenditure and consumption"/>
    <s v="2007"/>
    <s v="2007"/>
    <s v="23"/>
    <s v="Expenditure - VAT-based EU own resources - ESA2010 Code (D761)"/>
    <s v="Euro Million"/>
    <n v="276"/>
  </r>
  <r>
    <s v="GFA04"/>
    <s v="General Government: Detailed classification of expenditure and consumption"/>
    <s v="2007"/>
    <s v="2007"/>
    <s v="24"/>
    <s v="Expenditure - GNI-based EU own resources - ESA2010 Code (D762)"/>
    <s v="Euro Million"/>
    <n v="1076"/>
  </r>
  <r>
    <s v="GFA04"/>
    <s v="General Government: Detailed classification of expenditure and consumption"/>
    <s v="2007"/>
    <s v="200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7"/>
    <s v="2007"/>
    <s v="26"/>
    <s v="Expenditure - Capital transfers - ESA2010 Code (D9)"/>
    <s v="Euro Million"/>
    <n v="1854"/>
  </r>
  <r>
    <s v="GFA04"/>
    <s v="General Government: Detailed classification of expenditure and consumption"/>
    <s v="2007"/>
    <s v="2007"/>
    <s v="27"/>
    <s v="Expenditure - Investment grants - ESA2010 Code (D92)"/>
    <s v="Euro Million"/>
    <n v="1852"/>
  </r>
  <r>
    <s v="GFA04"/>
    <s v="General Government: Detailed classification of expenditure and consumption"/>
    <s v="2007"/>
    <s v="2007"/>
    <s v="28"/>
    <s v="Expenditure - Other capital transfers - ESA2010 Code (D99)"/>
    <s v="Euro Million"/>
    <n v="2"/>
  </r>
  <r>
    <s v="GFA04"/>
    <s v="General Government: Detailed classification of expenditure and consumption"/>
    <s v="2007"/>
    <s v="2007"/>
    <s v="29"/>
    <s v="Expenditure - Net acquisition of non-financial assets - ESA2010 Code (P5 + NP - P51c)"/>
    <s v="Euro Million"/>
    <n v="5774"/>
  </r>
  <r>
    <s v="GFA04"/>
    <s v="General Government: Detailed classification of expenditure and consumption"/>
    <s v="2007"/>
    <s v="2007"/>
    <s v="30"/>
    <s v="Expenditure - Gross investment in non-financial assets - ESA2010 Code (P5 + NP)"/>
    <s v="Euro Million"/>
    <n v="9207"/>
  </r>
  <r>
    <s v="GFA04"/>
    <s v="General Government: Detailed classification of expenditure and consumption"/>
    <s v="2007"/>
    <s v="2007"/>
    <s v="31"/>
    <s v="Expenditure - Gross fixed capital formation - ESA2010 Code (P51)"/>
    <s v="Euro Million"/>
    <n v="9206"/>
  </r>
  <r>
    <s v="GFA04"/>
    <s v="General Government: Detailed classification of expenditure and consumption"/>
    <s v="2007"/>
    <s v="2007"/>
    <s v="32"/>
    <s v="Expenditure - Net acquisition of stocks - ESA2010 Code (P52)"/>
    <s v="Euro Million"/>
    <n v="1"/>
  </r>
  <r>
    <s v="GFA04"/>
    <s v="General Government: Detailed classification of expenditure and consumption"/>
    <s v="2007"/>
    <s v="2007"/>
    <s v="33"/>
    <s v="Expenditure - Net acquisition of unproduced assets - ESA2010 Code (NP)"/>
    <s v="Euro Million"/>
    <n v="0"/>
  </r>
  <r>
    <s v="GFA04"/>
    <s v="General Government: Detailed classification of expenditure and consumption"/>
    <s v="2007"/>
    <s v="2007"/>
    <s v="34"/>
    <s v="Expenditure - Consumption of fixed capital - ESA2010 Code (P51c)"/>
    <s v="Euro Million"/>
    <n v="-3433"/>
  </r>
  <r>
    <s v="GFA04"/>
    <s v="General Government: Detailed classification of expenditure and consumption"/>
    <s v="2007"/>
    <s v="2007"/>
    <s v="35"/>
    <s v="Expenditure - Net expenditure on current goods and services - ESA2010 Code (P3 excl. D632)"/>
    <s v="Euro Million"/>
    <n v="29747"/>
  </r>
  <r>
    <s v="GFA04"/>
    <s v="General Government: Detailed classification of expenditure and consumption"/>
    <s v="2007"/>
    <s v="2007"/>
    <s v="36"/>
    <s v="Expenditure - Final consumption expenditure - ESA2010 Code (P3)"/>
    <s v="Euro Million"/>
    <n v="33200"/>
  </r>
  <r>
    <s v="GFA04"/>
    <s v="General Government: Detailed classification of expenditure and consumption"/>
    <s v="2007"/>
    <s v="2007"/>
    <s v="37"/>
    <s v="Expenditure - Individual consumption (= social transfers in kind) - ESA2010 Code (P31 (=D63))"/>
    <s v="Euro Million"/>
    <n v="22265"/>
  </r>
  <r>
    <s v="GFA04"/>
    <s v="General Government: Detailed classification of expenditure and consumption"/>
    <s v="2007"/>
    <s v="2007"/>
    <s v="38"/>
    <s v="Expenditure - Collective consumption (= actual final consumption of government) - ESA2010 Code (P32)"/>
    <s v="Euro Million"/>
    <n v="10935"/>
  </r>
  <r>
    <s v="GFA04"/>
    <s v="General Government: Detailed classification of expenditure and consumption"/>
    <s v="2008"/>
    <s v="2008"/>
    <s v="01"/>
    <s v="Expenditure - Total Expenditure - ESA2010 Code (TE)"/>
    <s v="Euro Million"/>
    <n v="77830"/>
  </r>
  <r>
    <s v="GFA04"/>
    <s v="General Government: Detailed classification of expenditure and consumption"/>
    <s v="2008"/>
    <s v="2008"/>
    <s v="02"/>
    <s v="Expenditure - Expense - ESA2010 Code (Expense)"/>
    <s v="Euro Million"/>
    <n v="71054"/>
  </r>
  <r>
    <s v="GFA04"/>
    <s v="General Government: Detailed classification of expenditure and consumption"/>
    <s v="2008"/>
    <s v="2008"/>
    <s v="03"/>
    <s v="Expenditure - Compensation of employees - ESA2010 Code (D1)"/>
    <s v="Euro Million"/>
    <n v="21206"/>
  </r>
  <r>
    <s v="GFA04"/>
    <s v="General Government: Detailed classification of expenditure and consumption"/>
    <s v="2008"/>
    <s v="2008"/>
    <s v="04"/>
    <s v="Expenditure - Compensation of employees Related to production of own-use capital assets - ESA2010 Code (D1_own-use)"/>
    <s v="Euro Million"/>
    <n v="61"/>
  </r>
  <r>
    <s v="GFA04"/>
    <s v="General Government: Detailed classification of expenditure and consumption"/>
    <s v="2008"/>
    <s v="2008"/>
    <s v="05"/>
    <s v="Expenditure - Use of goods and services plus taxes payable - ESA2010 Code (P2 + D5 + D29)"/>
    <s v="Euro Million"/>
    <n v="10036"/>
  </r>
  <r>
    <s v="GFA04"/>
    <s v="General Government: Detailed classification of expenditure and consumption"/>
    <s v="2008"/>
    <s v="2008"/>
    <s v="06"/>
    <s v="Expenditure - Use of goods and services [Intermediate consumption] - ESA2010 Code (P2)"/>
    <s v="Euro Million"/>
    <n v="10036"/>
  </r>
  <r>
    <s v="GFA04"/>
    <s v="General Government: Detailed classification of expenditure and consumption"/>
    <s v="2008"/>
    <s v="200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8"/>
    <s v="2008"/>
    <s v="08"/>
    <s v="Expenditure - Taxes, payable - ESA2010 Code (D5)"/>
    <s v="Euro Million"/>
    <n v="0"/>
  </r>
  <r>
    <s v="GFA04"/>
    <s v="General Government: Detailed classification of expenditure and consumption"/>
    <s v="2008"/>
    <s v="2008"/>
    <s v="09"/>
    <s v="Expenditure - Depreciation (Consumption of fixed capital) - ESA2010 Code (P51c)"/>
    <s v="Euro Million"/>
    <n v="3374"/>
  </r>
  <r>
    <s v="GFA04"/>
    <s v="General Government: Detailed classification of expenditure and consumption"/>
    <s v="2008"/>
    <s v="200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8"/>
    <s v="2008"/>
    <s v="11"/>
    <s v="Expenditure - Interest (excluding FISIM) - ESA2010 Code (D41)"/>
    <s v="Euro Million"/>
    <n v="2403"/>
  </r>
  <r>
    <s v="GFA04"/>
    <s v="General Government: Detailed classification of expenditure and consumption"/>
    <s v="2008"/>
    <s v="2008"/>
    <s v="12"/>
    <s v="Expenditure - Subsidies - ESA2010 Code (D3)"/>
    <s v="Euro Million"/>
    <n v="1922"/>
  </r>
  <r>
    <s v="GFA04"/>
    <s v="General Government: Detailed classification of expenditure and consumption"/>
    <s v="2008"/>
    <s v="2008"/>
    <s v="13"/>
    <s v="Expenditure - Product subsidies - ESA2010 Code (D31)"/>
    <s v="Euro Million"/>
    <n v="1247"/>
  </r>
  <r>
    <s v="GFA04"/>
    <s v="General Government: Detailed classification of expenditure and consumption"/>
    <s v="2008"/>
    <s v="2008"/>
    <s v="14"/>
    <s v="Expenditure - Other subsidies on production - ESA2010 Code (D39)"/>
    <s v="Euro Million"/>
    <n v="674"/>
  </r>
  <r>
    <s v="GFA04"/>
    <s v="General Government: Detailed classification of expenditure and consumption"/>
    <s v="2008"/>
    <s v="2008"/>
    <s v="15"/>
    <s v="Expenditure - Total Social benefits - ESA2010 Code (D62 + D632)"/>
    <s v="Euro Million"/>
    <n v="25605"/>
  </r>
  <r>
    <s v="GFA04"/>
    <s v="General Government: Detailed classification of expenditure and consumption"/>
    <s v="2008"/>
    <s v="2008"/>
    <s v="16"/>
    <s v="Expenditure - Social benefits in cash - ESA2010 Code (D62)"/>
    <s v="Euro Million"/>
    <n v="21814"/>
  </r>
  <r>
    <s v="GFA04"/>
    <s v="General Government: Detailed classification of expenditure and consumption"/>
    <s v="2008"/>
    <s v="2008"/>
    <s v="17"/>
    <s v="Expenditure - Social benefits in kind (via market producers) - ESA2010 Code (D632)"/>
    <s v="Euro Million"/>
    <n v="3791"/>
  </r>
  <r>
    <s v="GFA04"/>
    <s v="General Government: Detailed classification of expenditure and consumption"/>
    <s v="2008"/>
    <s v="2008"/>
    <s v="18"/>
    <s v="Expenditure - Other current transfers - ESA2010 Code (D7)"/>
    <s v="Euro Million"/>
    <n v="3511"/>
  </r>
  <r>
    <s v="GFA04"/>
    <s v="General Government: Detailed classification of expenditure and consumption"/>
    <s v="2008"/>
    <s v="2008"/>
    <s v="19"/>
    <s v="Expenditure - Net non-life insurance premiums - ESA2010 Code (D71)"/>
    <s v="Euro Million"/>
    <n v="64"/>
  </r>
  <r>
    <s v="GFA04"/>
    <s v="General Government: Detailed classification of expenditure and consumption"/>
    <s v="2008"/>
    <s v="2008"/>
    <s v="20"/>
    <s v="Expenditure - Current international cooperation - ESA2010 Code (D74)"/>
    <s v="Euro Million"/>
    <n v="704"/>
  </r>
  <r>
    <s v="GFA04"/>
    <s v="General Government: Detailed classification of expenditure and consumption"/>
    <s v="2008"/>
    <s v="2008"/>
    <s v="21"/>
    <s v="Expenditure - Miscellaneous current transfers - ESA2010 Code (D75)"/>
    <s v="Euro Million"/>
    <n v="1359"/>
  </r>
  <r>
    <s v="GFA04"/>
    <s v="General Government: Detailed classification of expenditure and consumption"/>
    <s v="2008"/>
    <s v="2008"/>
    <s v="22"/>
    <s v="Expenditure - VAT and GNI based EU budget contribution - ESA2010 Code (D76)"/>
    <s v="Euro Million"/>
    <n v="1385"/>
  </r>
  <r>
    <s v="GFA04"/>
    <s v="General Government: Detailed classification of expenditure and consumption"/>
    <s v="2008"/>
    <s v="2008"/>
    <s v="23"/>
    <s v="Expenditure - VAT-based EU own resources - ESA2010 Code (D761)"/>
    <s v="Euro Million"/>
    <n v="260"/>
  </r>
  <r>
    <s v="GFA04"/>
    <s v="General Government: Detailed classification of expenditure and consumption"/>
    <s v="2008"/>
    <s v="2008"/>
    <s v="24"/>
    <s v="Expenditure - GNI-based EU own resources - ESA2010 Code (D762)"/>
    <s v="Euro Million"/>
    <n v="1125"/>
  </r>
  <r>
    <s v="GFA04"/>
    <s v="General Government: Detailed classification of expenditure and consumption"/>
    <s v="2008"/>
    <s v="200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8"/>
    <s v="2008"/>
    <s v="26"/>
    <s v="Expenditure - Capital transfers - ESA2010 Code (D9)"/>
    <s v="Euro Million"/>
    <n v="2997"/>
  </r>
  <r>
    <s v="GFA04"/>
    <s v="General Government: Detailed classification of expenditure and consumption"/>
    <s v="2008"/>
    <s v="2008"/>
    <s v="27"/>
    <s v="Expenditure - Investment grants - ESA2010 Code (D92)"/>
    <s v="Euro Million"/>
    <n v="2997"/>
  </r>
  <r>
    <s v="GFA04"/>
    <s v="General Government: Detailed classification of expenditure and consumption"/>
    <s v="2008"/>
    <s v="2008"/>
    <s v="28"/>
    <s v="Expenditure - Other capital transfers - ESA2010 Code (D99)"/>
    <s v="Euro Million"/>
    <n v="0"/>
  </r>
  <r>
    <s v="GFA04"/>
    <s v="General Government: Detailed classification of expenditure and consumption"/>
    <s v="2008"/>
    <s v="2008"/>
    <s v="29"/>
    <s v="Expenditure - Net acquisition of non-financial assets - ESA2010 Code (P5 + NP - P51c)"/>
    <s v="Euro Million"/>
    <n v="6776"/>
  </r>
  <r>
    <s v="GFA04"/>
    <s v="General Government: Detailed classification of expenditure and consumption"/>
    <s v="2008"/>
    <s v="2008"/>
    <s v="30"/>
    <s v="Expenditure - Gross investment in non-financial assets - ESA2010 Code (P5 + NP)"/>
    <s v="Euro Million"/>
    <n v="10150"/>
  </r>
  <r>
    <s v="GFA04"/>
    <s v="General Government: Detailed classification of expenditure and consumption"/>
    <s v="2008"/>
    <s v="2008"/>
    <s v="31"/>
    <s v="Expenditure - Gross fixed capital formation - ESA2010 Code (P51)"/>
    <s v="Euro Million"/>
    <n v="9877"/>
  </r>
  <r>
    <s v="GFA04"/>
    <s v="General Government: Detailed classification of expenditure and consumption"/>
    <s v="2008"/>
    <s v="2008"/>
    <s v="32"/>
    <s v="Expenditure - Net acquisition of stocks - ESA2010 Code (P52)"/>
    <s v="Euro Million"/>
    <n v="273"/>
  </r>
  <r>
    <s v="GFA04"/>
    <s v="General Government: Detailed classification of expenditure and consumption"/>
    <s v="2008"/>
    <s v="2008"/>
    <s v="33"/>
    <s v="Expenditure - Net acquisition of unproduced assets - ESA2010 Code (NP)"/>
    <s v="Euro Million"/>
    <n v="0"/>
  </r>
  <r>
    <s v="GFA04"/>
    <s v="General Government: Detailed classification of expenditure and consumption"/>
    <s v="2008"/>
    <s v="2008"/>
    <s v="34"/>
    <s v="Expenditure - Consumption of fixed capital - ESA2010 Code (P51c)"/>
    <s v="Euro Million"/>
    <n v="-3374"/>
  </r>
  <r>
    <s v="GFA04"/>
    <s v="General Government: Detailed classification of expenditure and consumption"/>
    <s v="2008"/>
    <s v="2008"/>
    <s v="35"/>
    <s v="Expenditure - Net expenditure on current goods and services - ESA2010 Code (P3 excl. D632)"/>
    <s v="Euro Million"/>
    <n v="31142"/>
  </r>
  <r>
    <s v="GFA04"/>
    <s v="General Government: Detailed classification of expenditure and consumption"/>
    <s v="2008"/>
    <s v="2008"/>
    <s v="36"/>
    <s v="Expenditure - Final consumption expenditure - ESA2010 Code (P3)"/>
    <s v="Euro Million"/>
    <n v="34933"/>
  </r>
  <r>
    <s v="GFA04"/>
    <s v="General Government: Detailed classification of expenditure and consumption"/>
    <s v="2008"/>
    <s v="2008"/>
    <s v="37"/>
    <s v="Expenditure - Individual consumption (= social transfers in kind) - ESA2010 Code (P31 (=D63))"/>
    <s v="Euro Million"/>
    <n v="23507"/>
  </r>
  <r>
    <s v="GFA04"/>
    <s v="General Government: Detailed classification of expenditure and consumption"/>
    <s v="2008"/>
    <s v="2008"/>
    <s v="38"/>
    <s v="Expenditure - Collective consumption (= actual final consumption of government) - ESA2010 Code (P32)"/>
    <s v="Euro Million"/>
    <n v="11426"/>
  </r>
  <r>
    <s v="GFA04"/>
    <s v="General Government: Detailed classification of expenditure and consumption"/>
    <s v="2009"/>
    <s v="2009"/>
    <s v="01"/>
    <s v="Expenditure - Total Expenditure - ESA2010 Code (TE)"/>
    <s v="Euro Million"/>
    <n v="79461"/>
  </r>
  <r>
    <s v="GFA04"/>
    <s v="General Government: Detailed classification of expenditure and consumption"/>
    <s v="2009"/>
    <s v="2009"/>
    <s v="02"/>
    <s v="Expenditure - Expense - ESA2010 Code (Expense)"/>
    <s v="Euro Million"/>
    <n v="76292"/>
  </r>
  <r>
    <s v="GFA04"/>
    <s v="General Government: Detailed classification of expenditure and consumption"/>
    <s v="2009"/>
    <s v="2009"/>
    <s v="03"/>
    <s v="Expenditure - Compensation of employees - ESA2010 Code (D1)"/>
    <s v="Euro Million"/>
    <n v="20713"/>
  </r>
  <r>
    <s v="GFA04"/>
    <s v="General Government: Detailed classification of expenditure and consumption"/>
    <s v="2009"/>
    <s v="2009"/>
    <s v="04"/>
    <s v="Expenditure - Compensation of employees Related to production of own-use capital assets - ESA2010 Code (D1_own-use)"/>
    <s v="Euro Million"/>
    <n v="64"/>
  </r>
  <r>
    <s v="GFA04"/>
    <s v="General Government: Detailed classification of expenditure and consumption"/>
    <s v="2009"/>
    <s v="2009"/>
    <s v="05"/>
    <s v="Expenditure - Use of goods and services plus taxes payable - ESA2010 Code (P2 + D5 + D29)"/>
    <s v="Euro Million"/>
    <n v="9982"/>
  </r>
  <r>
    <s v="GFA04"/>
    <s v="General Government: Detailed classification of expenditure and consumption"/>
    <s v="2009"/>
    <s v="2009"/>
    <s v="06"/>
    <s v="Expenditure - Use of goods and services [Intermediate consumption] - ESA2010 Code (P2)"/>
    <s v="Euro Million"/>
    <n v="9982"/>
  </r>
  <r>
    <s v="GFA04"/>
    <s v="General Government: Detailed classification of expenditure and consumption"/>
    <s v="2009"/>
    <s v="200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9"/>
    <s v="2009"/>
    <s v="08"/>
    <s v="Expenditure - Taxes, payable - ESA2010 Code (D5)"/>
    <s v="Euro Million"/>
    <n v="0"/>
  </r>
  <r>
    <s v="GFA04"/>
    <s v="General Government: Detailed classification of expenditure and consumption"/>
    <s v="2009"/>
    <s v="2009"/>
    <s v="09"/>
    <s v="Expenditure - Depreciation (Consumption of fixed capital) - ESA2010 Code (P51c)"/>
    <s v="Euro Million"/>
    <n v="3238"/>
  </r>
  <r>
    <s v="GFA04"/>
    <s v="General Government: Detailed classification of expenditure and consumption"/>
    <s v="2009"/>
    <s v="200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9"/>
    <s v="2009"/>
    <s v="11"/>
    <s v="Expenditure - Interest (excluding FISIM) - ESA2010 Code (D41)"/>
    <s v="Euro Million"/>
    <n v="3416"/>
  </r>
  <r>
    <s v="GFA04"/>
    <s v="General Government: Detailed classification of expenditure and consumption"/>
    <s v="2009"/>
    <s v="2009"/>
    <s v="12"/>
    <s v="Expenditure - Subsidies - ESA2010 Code (D3)"/>
    <s v="Euro Million"/>
    <n v="1889"/>
  </r>
  <r>
    <s v="GFA04"/>
    <s v="General Government: Detailed classification of expenditure and consumption"/>
    <s v="2009"/>
    <s v="2009"/>
    <s v="13"/>
    <s v="Expenditure - Product subsidies - ESA2010 Code (D31)"/>
    <s v="Euro Million"/>
    <n v="1222"/>
  </r>
  <r>
    <s v="GFA04"/>
    <s v="General Government: Detailed classification of expenditure and consumption"/>
    <s v="2009"/>
    <s v="2009"/>
    <s v="14"/>
    <s v="Expenditure - Other subsidies on production - ESA2010 Code (D39)"/>
    <s v="Euro Million"/>
    <n v="667"/>
  </r>
  <r>
    <s v="GFA04"/>
    <s v="General Government: Detailed classification of expenditure and consumption"/>
    <s v="2009"/>
    <s v="2009"/>
    <s v="15"/>
    <s v="Expenditure - Total Social benefits - ESA2010 Code (D62 + D632)"/>
    <s v="Euro Million"/>
    <n v="28352"/>
  </r>
  <r>
    <s v="GFA04"/>
    <s v="General Government: Detailed classification of expenditure and consumption"/>
    <s v="2009"/>
    <s v="2009"/>
    <s v="16"/>
    <s v="Expenditure - Social benefits in cash - ESA2010 Code (D62)"/>
    <s v="Euro Million"/>
    <n v="24307"/>
  </r>
  <r>
    <s v="GFA04"/>
    <s v="General Government: Detailed classification of expenditure and consumption"/>
    <s v="2009"/>
    <s v="2009"/>
    <s v="17"/>
    <s v="Expenditure - Social benefits in kind (via market producers) - ESA2010 Code (D632)"/>
    <s v="Euro Million"/>
    <n v="4045"/>
  </r>
  <r>
    <s v="GFA04"/>
    <s v="General Government: Detailed classification of expenditure and consumption"/>
    <s v="2009"/>
    <s v="2009"/>
    <s v="18"/>
    <s v="Expenditure - Other current transfers - ESA2010 Code (D7)"/>
    <s v="Euro Million"/>
    <n v="2725"/>
  </r>
  <r>
    <s v="GFA04"/>
    <s v="General Government: Detailed classification of expenditure and consumption"/>
    <s v="2009"/>
    <s v="2009"/>
    <s v="19"/>
    <s v="Expenditure - Net non-life insurance premiums - ESA2010 Code (D71)"/>
    <s v="Euro Million"/>
    <n v="83"/>
  </r>
  <r>
    <s v="GFA04"/>
    <s v="General Government: Detailed classification of expenditure and consumption"/>
    <s v="2009"/>
    <s v="2009"/>
    <s v="20"/>
    <s v="Expenditure - Current international cooperation - ESA2010 Code (D74)"/>
    <s v="Euro Million"/>
    <n v="575"/>
  </r>
  <r>
    <s v="GFA04"/>
    <s v="General Government: Detailed classification of expenditure and consumption"/>
    <s v="2009"/>
    <s v="2009"/>
    <s v="21"/>
    <s v="Expenditure - Miscellaneous current transfers - ESA2010 Code (D75)"/>
    <s v="Euro Million"/>
    <n v="757"/>
  </r>
  <r>
    <s v="GFA04"/>
    <s v="General Government: Detailed classification of expenditure and consumption"/>
    <s v="2009"/>
    <s v="2009"/>
    <s v="22"/>
    <s v="Expenditure - VAT and GNI based EU budget contribution - ESA2010 Code (D76)"/>
    <s v="Euro Million"/>
    <n v="1310"/>
  </r>
  <r>
    <s v="GFA04"/>
    <s v="General Government: Detailed classification of expenditure and consumption"/>
    <s v="2009"/>
    <s v="2009"/>
    <s v="23"/>
    <s v="Expenditure - VAT-based EU own resources - ESA2010 Code (D761)"/>
    <s v="Euro Million"/>
    <n v="163"/>
  </r>
  <r>
    <s v="GFA04"/>
    <s v="General Government: Detailed classification of expenditure and consumption"/>
    <s v="2009"/>
    <s v="2009"/>
    <s v="24"/>
    <s v="Expenditure - GNI-based EU own resources - ESA2010 Code (D762)"/>
    <s v="Euro Million"/>
    <n v="1147"/>
  </r>
  <r>
    <s v="GFA04"/>
    <s v="General Government: Detailed classification of expenditure and consumption"/>
    <s v="2009"/>
    <s v="200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9"/>
    <s v="2009"/>
    <s v="26"/>
    <s v="Expenditure - Capital transfers - ESA2010 Code (D9)"/>
    <s v="Euro Million"/>
    <n v="5976"/>
  </r>
  <r>
    <s v="GFA04"/>
    <s v="General Government: Detailed classification of expenditure and consumption"/>
    <s v="2009"/>
    <s v="2009"/>
    <s v="27"/>
    <s v="Expenditure - Investment grants - ESA2010 Code (D92)"/>
    <s v="Euro Million"/>
    <n v="1580"/>
  </r>
  <r>
    <s v="GFA04"/>
    <s v="General Government: Detailed classification of expenditure and consumption"/>
    <s v="2009"/>
    <s v="2009"/>
    <s v="28"/>
    <s v="Expenditure - Other capital transfers - ESA2010 Code (D99)"/>
    <s v="Euro Million"/>
    <n v="4396"/>
  </r>
  <r>
    <s v="GFA04"/>
    <s v="General Government: Detailed classification of expenditure and consumption"/>
    <s v="2009"/>
    <s v="2009"/>
    <s v="29"/>
    <s v="Expenditure - Net acquisition of non-financial assets - ESA2010 Code (P5 + NP - P51c)"/>
    <s v="Euro Million"/>
    <n v="3169"/>
  </r>
  <r>
    <s v="GFA04"/>
    <s v="General Government: Detailed classification of expenditure and consumption"/>
    <s v="2009"/>
    <s v="2009"/>
    <s v="30"/>
    <s v="Expenditure - Gross investment in non-financial assets - ESA2010 Code (P5 + NP)"/>
    <s v="Euro Million"/>
    <n v="6407"/>
  </r>
  <r>
    <s v="GFA04"/>
    <s v="General Government: Detailed classification of expenditure and consumption"/>
    <s v="2009"/>
    <s v="2009"/>
    <s v="31"/>
    <s v="Expenditure - Gross fixed capital formation - ESA2010 Code (P51)"/>
    <s v="Euro Million"/>
    <n v="6408"/>
  </r>
  <r>
    <s v="GFA04"/>
    <s v="General Government: Detailed classification of expenditure and consumption"/>
    <s v="2009"/>
    <s v="2009"/>
    <s v="32"/>
    <s v="Expenditure - Net acquisition of stocks - ESA2010 Code (P52)"/>
    <s v="Euro Million"/>
    <n v="-1"/>
  </r>
  <r>
    <s v="GFA04"/>
    <s v="General Government: Detailed classification of expenditure and consumption"/>
    <s v="2009"/>
    <s v="2009"/>
    <s v="33"/>
    <s v="Expenditure - Net acquisition of unproduced assets - ESA2010 Code (NP)"/>
    <s v="Euro Million"/>
    <n v="0"/>
  </r>
  <r>
    <s v="GFA04"/>
    <s v="General Government: Detailed classification of expenditure and consumption"/>
    <s v="2009"/>
    <s v="2009"/>
    <s v="34"/>
    <s v="Expenditure - Consumption of fixed capital - ESA2010 Code (P51c)"/>
    <s v="Euro Million"/>
    <n v="-3238"/>
  </r>
  <r>
    <s v="GFA04"/>
    <s v="General Government: Detailed classification of expenditure and consumption"/>
    <s v="2009"/>
    <s v="2009"/>
    <s v="35"/>
    <s v="Expenditure - Net expenditure on current goods and services - ESA2010 Code (P3 excl. D632)"/>
    <s v="Euro Million"/>
    <n v="29928"/>
  </r>
  <r>
    <s v="GFA04"/>
    <s v="General Government: Detailed classification of expenditure and consumption"/>
    <s v="2009"/>
    <s v="2009"/>
    <s v="36"/>
    <s v="Expenditure - Final consumption expenditure - ESA2010 Code (P3)"/>
    <s v="Euro Million"/>
    <n v="33973"/>
  </r>
  <r>
    <s v="GFA04"/>
    <s v="General Government: Detailed classification of expenditure and consumption"/>
    <s v="2009"/>
    <s v="2009"/>
    <s v="37"/>
    <s v="Expenditure - Individual consumption (= social transfers in kind) - ESA2010 Code (P31 (=D63))"/>
    <s v="Euro Million"/>
    <n v="22772"/>
  </r>
  <r>
    <s v="GFA04"/>
    <s v="General Government: Detailed classification of expenditure and consumption"/>
    <s v="2009"/>
    <s v="2009"/>
    <s v="38"/>
    <s v="Expenditure - Collective consumption (= actual final consumption of government) - ESA2010 Code (P32)"/>
    <s v="Euro Million"/>
    <n v="11201"/>
  </r>
  <r>
    <s v="GFA04"/>
    <s v="General Government: Detailed classification of expenditure and consumption"/>
    <s v="2010"/>
    <s v="2010"/>
    <s v="01"/>
    <s v="Expenditure - Total Expenditure - ESA2010 Code (TE)"/>
    <s v="Euro Million"/>
    <n v="108628"/>
  </r>
  <r>
    <s v="GFA04"/>
    <s v="General Government: Detailed classification of expenditure and consumption"/>
    <s v="2010"/>
    <s v="2010"/>
    <s v="02"/>
    <s v="Expenditure - Expense - ESA2010 Code (Expense)"/>
    <s v="Euro Million"/>
    <n v="106129"/>
  </r>
  <r>
    <s v="GFA04"/>
    <s v="General Government: Detailed classification of expenditure and consumption"/>
    <s v="2010"/>
    <s v="2010"/>
    <s v="03"/>
    <s v="Expenditure - Compensation of employees - ESA2010 Code (D1)"/>
    <s v="Euro Million"/>
    <n v="19293"/>
  </r>
  <r>
    <s v="GFA04"/>
    <s v="General Government: Detailed classification of expenditure and consumption"/>
    <s v="2010"/>
    <s v="2010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0"/>
    <s v="2010"/>
    <s v="05"/>
    <s v="Expenditure - Use of goods and services plus taxes payable - ESA2010 Code (P2 + D5 + D29)"/>
    <s v="Euro Million"/>
    <n v="9167"/>
  </r>
  <r>
    <s v="GFA04"/>
    <s v="General Government: Detailed classification of expenditure and consumption"/>
    <s v="2010"/>
    <s v="2010"/>
    <s v="06"/>
    <s v="Expenditure - Use of goods and services [Intermediate consumption] - ESA2010 Code (P2)"/>
    <s v="Euro Million"/>
    <n v="9167"/>
  </r>
  <r>
    <s v="GFA04"/>
    <s v="General Government: Detailed classification of expenditure and consumption"/>
    <s v="2010"/>
    <s v="201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0"/>
    <s v="2010"/>
    <s v="08"/>
    <s v="Expenditure - Taxes, payable - ESA2010 Code (D5)"/>
    <s v="Euro Million"/>
    <n v="0"/>
  </r>
  <r>
    <s v="GFA04"/>
    <s v="General Government: Detailed classification of expenditure and consumption"/>
    <s v="2010"/>
    <s v="2010"/>
    <s v="09"/>
    <s v="Expenditure - Depreciation (Consumption of fixed capital) - ESA2010 Code (P51c)"/>
    <s v="Euro Million"/>
    <n v="3113"/>
  </r>
  <r>
    <s v="GFA04"/>
    <s v="General Government: Detailed classification of expenditure and consumption"/>
    <s v="2010"/>
    <s v="201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0"/>
    <s v="2010"/>
    <s v="11"/>
    <s v="Expenditure - Interest (excluding FISIM) - ESA2010 Code (D41)"/>
    <s v="Euro Million"/>
    <n v="4748"/>
  </r>
  <r>
    <s v="GFA04"/>
    <s v="General Government: Detailed classification of expenditure and consumption"/>
    <s v="2010"/>
    <s v="2010"/>
    <s v="12"/>
    <s v="Expenditure - Subsidies - ESA2010 Code (D3)"/>
    <s v="Euro Million"/>
    <n v="1828"/>
  </r>
  <r>
    <s v="GFA04"/>
    <s v="General Government: Detailed classification of expenditure and consumption"/>
    <s v="2010"/>
    <s v="2010"/>
    <s v="13"/>
    <s v="Expenditure - Product subsidies - ESA2010 Code (D31)"/>
    <s v="Euro Million"/>
    <n v="1083"/>
  </r>
  <r>
    <s v="GFA04"/>
    <s v="General Government: Detailed classification of expenditure and consumption"/>
    <s v="2010"/>
    <s v="2010"/>
    <s v="14"/>
    <s v="Expenditure - Other subsidies on production - ESA2010 Code (D39)"/>
    <s v="Euro Million"/>
    <n v="745"/>
  </r>
  <r>
    <s v="GFA04"/>
    <s v="General Government: Detailed classification of expenditure and consumption"/>
    <s v="2010"/>
    <s v="2010"/>
    <s v="15"/>
    <s v="Expenditure - Total Social benefits - ESA2010 Code (D62 + D632)"/>
    <s v="Euro Million"/>
    <n v="28314"/>
  </r>
  <r>
    <s v="GFA04"/>
    <s v="General Government: Detailed classification of expenditure and consumption"/>
    <s v="2010"/>
    <s v="2010"/>
    <s v="16"/>
    <s v="Expenditure - Social benefits in cash - ESA2010 Code (D62)"/>
    <s v="Euro Million"/>
    <n v="23896"/>
  </r>
  <r>
    <s v="GFA04"/>
    <s v="General Government: Detailed classification of expenditure and consumption"/>
    <s v="2010"/>
    <s v="2010"/>
    <s v="17"/>
    <s v="Expenditure - Social benefits in kind (via market producers) - ESA2010 Code (D632)"/>
    <s v="Euro Million"/>
    <n v="4418"/>
  </r>
  <r>
    <s v="GFA04"/>
    <s v="General Government: Detailed classification of expenditure and consumption"/>
    <s v="2010"/>
    <s v="2010"/>
    <s v="18"/>
    <s v="Expenditure - Other current transfers - ESA2010 Code (D7)"/>
    <s v="Euro Million"/>
    <n v="2664"/>
  </r>
  <r>
    <s v="GFA04"/>
    <s v="General Government: Detailed classification of expenditure and consumption"/>
    <s v="2010"/>
    <s v="2010"/>
    <s v="19"/>
    <s v="Expenditure - Net non-life insurance premiums - ESA2010 Code (D71)"/>
    <s v="Euro Million"/>
    <n v="83"/>
  </r>
  <r>
    <s v="GFA04"/>
    <s v="General Government: Detailed classification of expenditure and consumption"/>
    <s v="2010"/>
    <s v="2010"/>
    <s v="20"/>
    <s v="Expenditure - Current international cooperation - ESA2010 Code (D74)"/>
    <s v="Euro Million"/>
    <n v="547"/>
  </r>
  <r>
    <s v="GFA04"/>
    <s v="General Government: Detailed classification of expenditure and consumption"/>
    <s v="2010"/>
    <s v="2010"/>
    <s v="21"/>
    <s v="Expenditure - Miscellaneous current transfers - ESA2010 Code (D75)"/>
    <s v="Euro Million"/>
    <n v="867"/>
  </r>
  <r>
    <s v="GFA04"/>
    <s v="General Government: Detailed classification of expenditure and consumption"/>
    <s v="2010"/>
    <s v="2010"/>
    <s v="22"/>
    <s v="Expenditure - VAT and GNI based EU budget contribution - ESA2010 Code (D76)"/>
    <s v="Euro Million"/>
    <n v="1167"/>
  </r>
  <r>
    <s v="GFA04"/>
    <s v="General Government: Detailed classification of expenditure and consumption"/>
    <s v="2010"/>
    <s v="2010"/>
    <s v="23"/>
    <s v="Expenditure - VAT-based EU own resources - ESA2010 Code (D761)"/>
    <s v="Euro Million"/>
    <n v="194"/>
  </r>
  <r>
    <s v="GFA04"/>
    <s v="General Government: Detailed classification of expenditure and consumption"/>
    <s v="2010"/>
    <s v="2010"/>
    <s v="24"/>
    <s v="Expenditure - GNI-based EU own resources - ESA2010 Code (D762)"/>
    <s v="Euro Million"/>
    <n v="973"/>
  </r>
  <r>
    <s v="GFA04"/>
    <s v="General Government: Detailed classification of expenditure and consumption"/>
    <s v="2010"/>
    <s v="201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0"/>
    <s v="2010"/>
    <s v="26"/>
    <s v="Expenditure - Capital transfers - ESA2010 Code (D9)"/>
    <s v="Euro Million"/>
    <n v="37001"/>
  </r>
  <r>
    <s v="GFA04"/>
    <s v="General Government: Detailed classification of expenditure and consumption"/>
    <s v="2010"/>
    <s v="2010"/>
    <s v="27"/>
    <s v="Expenditure - Investment grants - ESA2010 Code (D92)"/>
    <s v="Euro Million"/>
    <n v="1173"/>
  </r>
  <r>
    <s v="GFA04"/>
    <s v="General Government: Detailed classification of expenditure and consumption"/>
    <s v="2010"/>
    <s v="2010"/>
    <s v="28"/>
    <s v="Expenditure - Other capital transfers - ESA2010 Code (D99)"/>
    <s v="Euro Million"/>
    <n v="35828"/>
  </r>
  <r>
    <s v="GFA04"/>
    <s v="General Government: Detailed classification of expenditure and consumption"/>
    <s v="2010"/>
    <s v="2010"/>
    <s v="29"/>
    <s v="Expenditure - Net acquisition of non-financial assets - ESA2010 Code (P5 + NP - P51c)"/>
    <s v="Euro Million"/>
    <n v="2499"/>
  </r>
  <r>
    <s v="GFA04"/>
    <s v="General Government: Detailed classification of expenditure and consumption"/>
    <s v="2010"/>
    <s v="2010"/>
    <s v="30"/>
    <s v="Expenditure - Gross investment in non-financial assets - ESA2010 Code (P5 + NP)"/>
    <s v="Euro Million"/>
    <n v="5612"/>
  </r>
  <r>
    <s v="GFA04"/>
    <s v="General Government: Detailed classification of expenditure and consumption"/>
    <s v="2010"/>
    <s v="2010"/>
    <s v="31"/>
    <s v="Expenditure - Gross fixed capital formation - ESA2010 Code (P51)"/>
    <s v="Euro Million"/>
    <n v="5692"/>
  </r>
  <r>
    <s v="GFA04"/>
    <s v="General Government: Detailed classification of expenditure and consumption"/>
    <s v="2010"/>
    <s v="2010"/>
    <s v="32"/>
    <s v="Expenditure - Net acquisition of stocks - ESA2010 Code (P52)"/>
    <s v="Euro Million"/>
    <n v="-80"/>
  </r>
  <r>
    <s v="GFA04"/>
    <s v="General Government: Detailed classification of expenditure and consumption"/>
    <s v="2010"/>
    <s v="2010"/>
    <s v="33"/>
    <s v="Expenditure - Net acquisition of unproduced assets - ESA2010 Code (NP)"/>
    <s v="Euro Million"/>
    <n v="0"/>
  </r>
  <r>
    <s v="GFA04"/>
    <s v="General Government: Detailed classification of expenditure and consumption"/>
    <s v="2010"/>
    <s v="2010"/>
    <s v="34"/>
    <s v="Expenditure - Consumption of fixed capital - ESA2010 Code (P51c)"/>
    <s v="Euro Million"/>
    <n v="-3113"/>
  </r>
  <r>
    <s v="GFA04"/>
    <s v="General Government: Detailed classification of expenditure and consumption"/>
    <s v="2010"/>
    <s v="2010"/>
    <s v="35"/>
    <s v="Expenditure - Net expenditure on current goods and services - ESA2010 Code (P3 excl. D632)"/>
    <s v="Euro Million"/>
    <n v="26827"/>
  </r>
  <r>
    <s v="GFA04"/>
    <s v="General Government: Detailed classification of expenditure and consumption"/>
    <s v="2010"/>
    <s v="2010"/>
    <s v="36"/>
    <s v="Expenditure - Final consumption expenditure - ESA2010 Code (P3)"/>
    <s v="Euro Million"/>
    <n v="31245"/>
  </r>
  <r>
    <s v="GFA04"/>
    <s v="General Government: Detailed classification of expenditure and consumption"/>
    <s v="2010"/>
    <s v="2010"/>
    <s v="37"/>
    <s v="Expenditure - Individual consumption (= social transfers in kind) - ESA2010 Code (P31 (=D63))"/>
    <s v="Euro Million"/>
    <n v="21106"/>
  </r>
  <r>
    <s v="GFA04"/>
    <s v="General Government: Detailed classification of expenditure and consumption"/>
    <s v="2010"/>
    <s v="2010"/>
    <s v="38"/>
    <s v="Expenditure - Collective consumption (= actual final consumption of government) - ESA2010 Code (P32)"/>
    <s v="Euro Million"/>
    <n v="10139"/>
  </r>
  <r>
    <s v="GFA04"/>
    <s v="General Government: Detailed classification of expenditure and consumption"/>
    <s v="2011"/>
    <s v="2011"/>
    <s v="01"/>
    <s v="Expenditure - Total Expenditure - ESA2010 Code (TE)"/>
    <s v="Euro Million"/>
    <n v="81114"/>
  </r>
  <r>
    <s v="GFA04"/>
    <s v="General Government: Detailed classification of expenditure and consumption"/>
    <s v="2011"/>
    <s v="2011"/>
    <s v="02"/>
    <s v="Expenditure - Expense - ESA2010 Code (Expense)"/>
    <s v="Euro Million"/>
    <n v="79892"/>
  </r>
  <r>
    <s v="GFA04"/>
    <s v="General Government: Detailed classification of expenditure and consumption"/>
    <s v="2011"/>
    <s v="2011"/>
    <s v="03"/>
    <s v="Expenditure - Compensation of employees - ESA2010 Code (D1)"/>
    <s v="Euro Million"/>
    <n v="20569"/>
  </r>
  <r>
    <s v="GFA04"/>
    <s v="General Government: Detailed classification of expenditure and consumption"/>
    <s v="2011"/>
    <s v="2011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1"/>
    <s v="2011"/>
    <s v="05"/>
    <s v="Expenditure - Use of goods and services plus taxes payable - ESA2010 Code (P2 + D5 + D29)"/>
    <s v="Euro Million"/>
    <n v="9218"/>
  </r>
  <r>
    <s v="GFA04"/>
    <s v="General Government: Detailed classification of expenditure and consumption"/>
    <s v="2011"/>
    <s v="2011"/>
    <s v="06"/>
    <s v="Expenditure - Use of goods and services [Intermediate consumption] - ESA2010 Code (P2)"/>
    <s v="Euro Million"/>
    <n v="9218"/>
  </r>
  <r>
    <s v="GFA04"/>
    <s v="General Government: Detailed classification of expenditure and consumption"/>
    <s v="2011"/>
    <s v="201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1"/>
    <s v="2011"/>
    <s v="08"/>
    <s v="Expenditure - Taxes, payable - ESA2010 Code (D5)"/>
    <s v="Euro Million"/>
    <n v="0"/>
  </r>
  <r>
    <s v="GFA04"/>
    <s v="General Government: Detailed classification of expenditure and consumption"/>
    <s v="2011"/>
    <s v="2011"/>
    <s v="09"/>
    <s v="Expenditure - Depreciation (Consumption of fixed capital) - ESA2010 Code (P51c)"/>
    <s v="Euro Million"/>
    <n v="3154"/>
  </r>
  <r>
    <s v="GFA04"/>
    <s v="General Government: Detailed classification of expenditure and consumption"/>
    <s v="2011"/>
    <s v="201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1"/>
    <s v="2011"/>
    <s v="11"/>
    <s v="Expenditure - Interest (excluding FISIM) - ESA2010 Code (D41)"/>
    <s v="Euro Million"/>
    <n v="5768"/>
  </r>
  <r>
    <s v="GFA04"/>
    <s v="General Government: Detailed classification of expenditure and consumption"/>
    <s v="2011"/>
    <s v="2011"/>
    <s v="12"/>
    <s v="Expenditure - Subsidies - ESA2010 Code (D3)"/>
    <s v="Euro Million"/>
    <n v="1725"/>
  </r>
  <r>
    <s v="GFA04"/>
    <s v="General Government: Detailed classification of expenditure and consumption"/>
    <s v="2011"/>
    <s v="2011"/>
    <s v="13"/>
    <s v="Expenditure - Product subsidies - ESA2010 Code (D31)"/>
    <s v="Euro Million"/>
    <n v="1060"/>
  </r>
  <r>
    <s v="GFA04"/>
    <s v="General Government: Detailed classification of expenditure and consumption"/>
    <s v="2011"/>
    <s v="2011"/>
    <s v="14"/>
    <s v="Expenditure - Other subsidies on production - ESA2010 Code (D39)"/>
    <s v="Euro Million"/>
    <n v="665"/>
  </r>
  <r>
    <s v="GFA04"/>
    <s v="General Government: Detailed classification of expenditure and consumption"/>
    <s v="2011"/>
    <s v="2011"/>
    <s v="15"/>
    <s v="Expenditure - Total Social benefits - ESA2010 Code (D62 + D632)"/>
    <s v="Euro Million"/>
    <n v="28419"/>
  </r>
  <r>
    <s v="GFA04"/>
    <s v="General Government: Detailed classification of expenditure and consumption"/>
    <s v="2011"/>
    <s v="2011"/>
    <s v="16"/>
    <s v="Expenditure - Social benefits in cash - ESA2010 Code (D62)"/>
    <s v="Euro Million"/>
    <n v="23948"/>
  </r>
  <r>
    <s v="GFA04"/>
    <s v="General Government: Detailed classification of expenditure and consumption"/>
    <s v="2011"/>
    <s v="2011"/>
    <s v="17"/>
    <s v="Expenditure - Social benefits in kind (via market producers) - ESA2010 Code (D632)"/>
    <s v="Euro Million"/>
    <n v="4471"/>
  </r>
  <r>
    <s v="GFA04"/>
    <s v="General Government: Detailed classification of expenditure and consumption"/>
    <s v="2011"/>
    <s v="2011"/>
    <s v="18"/>
    <s v="Expenditure - Other current transfers - ESA2010 Code (D7)"/>
    <s v="Euro Million"/>
    <n v="2891"/>
  </r>
  <r>
    <s v="GFA04"/>
    <s v="General Government: Detailed classification of expenditure and consumption"/>
    <s v="2011"/>
    <s v="2011"/>
    <s v="19"/>
    <s v="Expenditure - Net non-life insurance premiums - ESA2010 Code (D71)"/>
    <s v="Euro Million"/>
    <n v="47"/>
  </r>
  <r>
    <s v="GFA04"/>
    <s v="General Government: Detailed classification of expenditure and consumption"/>
    <s v="2011"/>
    <s v="2011"/>
    <s v="20"/>
    <s v="Expenditure - Current international cooperation - ESA2010 Code (D74)"/>
    <s v="Euro Million"/>
    <n v="547"/>
  </r>
  <r>
    <s v="GFA04"/>
    <s v="General Government: Detailed classification of expenditure and consumption"/>
    <s v="2011"/>
    <s v="2011"/>
    <s v="21"/>
    <s v="Expenditure - Miscellaneous current transfers - ESA2010 Code (D75)"/>
    <s v="Euro Million"/>
    <n v="1147"/>
  </r>
  <r>
    <s v="GFA04"/>
    <s v="General Government: Detailed classification of expenditure and consumption"/>
    <s v="2011"/>
    <s v="2011"/>
    <s v="22"/>
    <s v="Expenditure - VAT and GNI based EU budget contribution - ESA2010 Code (D76)"/>
    <s v="Euro Million"/>
    <n v="1150"/>
  </r>
  <r>
    <s v="GFA04"/>
    <s v="General Government: Detailed classification of expenditure and consumption"/>
    <s v="2011"/>
    <s v="2011"/>
    <s v="23"/>
    <s v="Expenditure - VAT-based EU own resources - ESA2010 Code (D761)"/>
    <s v="Euro Million"/>
    <n v="194"/>
  </r>
  <r>
    <s v="GFA04"/>
    <s v="General Government: Detailed classification of expenditure and consumption"/>
    <s v="2011"/>
    <s v="2011"/>
    <s v="24"/>
    <s v="Expenditure - GNI-based EU own resources - ESA2010 Code (D762)"/>
    <s v="Euro Million"/>
    <n v="956"/>
  </r>
  <r>
    <s v="GFA04"/>
    <s v="General Government: Detailed classification of expenditure and consumption"/>
    <s v="2011"/>
    <s v="201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1"/>
    <s v="2011"/>
    <s v="26"/>
    <s v="Expenditure - Capital transfers - ESA2010 Code (D9)"/>
    <s v="Euro Million"/>
    <n v="8149"/>
  </r>
  <r>
    <s v="GFA04"/>
    <s v="General Government: Detailed classification of expenditure and consumption"/>
    <s v="2011"/>
    <s v="2011"/>
    <s v="27"/>
    <s v="Expenditure - Investment grants - ESA2010 Code (D92)"/>
    <s v="Euro Million"/>
    <n v="1028"/>
  </r>
  <r>
    <s v="GFA04"/>
    <s v="General Government: Detailed classification of expenditure and consumption"/>
    <s v="2011"/>
    <s v="2011"/>
    <s v="28"/>
    <s v="Expenditure - Other capital transfers - ESA2010 Code (D99)"/>
    <s v="Euro Million"/>
    <n v="7121"/>
  </r>
  <r>
    <s v="GFA04"/>
    <s v="General Government: Detailed classification of expenditure and consumption"/>
    <s v="2011"/>
    <s v="2011"/>
    <s v="29"/>
    <s v="Expenditure - Net acquisition of non-financial assets - ESA2010 Code (P5 + NP - P51c)"/>
    <s v="Euro Million"/>
    <n v="1222"/>
  </r>
  <r>
    <s v="GFA04"/>
    <s v="General Government: Detailed classification of expenditure and consumption"/>
    <s v="2011"/>
    <s v="2011"/>
    <s v="30"/>
    <s v="Expenditure - Gross investment in non-financial assets - ESA2010 Code (P5 + NP)"/>
    <s v="Euro Million"/>
    <n v="4375"/>
  </r>
  <r>
    <s v="GFA04"/>
    <s v="General Government: Detailed classification of expenditure and consumption"/>
    <s v="2011"/>
    <s v="2011"/>
    <s v="31"/>
    <s v="Expenditure - Gross fixed capital formation - ESA2010 Code (P51)"/>
    <s v="Euro Million"/>
    <n v="4264"/>
  </r>
  <r>
    <s v="GFA04"/>
    <s v="General Government: Detailed classification of expenditure and consumption"/>
    <s v="2011"/>
    <s v="2011"/>
    <s v="32"/>
    <s v="Expenditure - Net acquisition of stocks - ESA2010 Code (P52)"/>
    <s v="Euro Million"/>
    <n v="111"/>
  </r>
  <r>
    <s v="GFA04"/>
    <s v="General Government: Detailed classification of expenditure and consumption"/>
    <s v="2011"/>
    <s v="2011"/>
    <s v="33"/>
    <s v="Expenditure - Net acquisition of unproduced assets - ESA2010 Code (NP)"/>
    <s v="Euro Million"/>
    <n v="0"/>
  </r>
  <r>
    <s v="GFA04"/>
    <s v="General Government: Detailed classification of expenditure and consumption"/>
    <s v="2011"/>
    <s v="2011"/>
    <s v="34"/>
    <s v="Expenditure - Consumption of fixed capital - ESA2010 Code (P51c)"/>
    <s v="Euro Million"/>
    <n v="-3154"/>
  </r>
  <r>
    <s v="GFA04"/>
    <s v="General Government: Detailed classification of expenditure and consumption"/>
    <s v="2011"/>
    <s v="2011"/>
    <s v="35"/>
    <s v="Expenditure - Net expenditure on current goods and services - ESA2010 Code (P3 excl. D632)"/>
    <s v="Euro Million"/>
    <n v="28339"/>
  </r>
  <r>
    <s v="GFA04"/>
    <s v="General Government: Detailed classification of expenditure and consumption"/>
    <s v="2011"/>
    <s v="2011"/>
    <s v="36"/>
    <s v="Expenditure - Final consumption expenditure - ESA2010 Code (P3)"/>
    <s v="Euro Million"/>
    <n v="32810"/>
  </r>
  <r>
    <s v="GFA04"/>
    <s v="General Government: Detailed classification of expenditure and consumption"/>
    <s v="2011"/>
    <s v="2011"/>
    <s v="37"/>
    <s v="Expenditure - Individual consumption (= social transfers in kind) - ESA2010 Code (P31 (=D63))"/>
    <s v="Euro Million"/>
    <n v="21426"/>
  </r>
  <r>
    <s v="GFA04"/>
    <s v="General Government: Detailed classification of expenditure and consumption"/>
    <s v="2011"/>
    <s v="2011"/>
    <s v="38"/>
    <s v="Expenditure - Collective consumption (= actual final consumption of government) - ESA2010 Code (P32)"/>
    <s v="Euro Million"/>
    <n v="11384"/>
  </r>
  <r>
    <s v="GFA04"/>
    <s v="General Government: Detailed classification of expenditure and consumption"/>
    <s v="2012"/>
    <s v="2012"/>
    <s v="01"/>
    <s v="Expenditure - Total Expenditure - ESA2010 Code (TE)"/>
    <s v="Euro Million"/>
    <n v="74666"/>
  </r>
  <r>
    <s v="GFA04"/>
    <s v="General Government: Detailed classification of expenditure and consumption"/>
    <s v="2012"/>
    <s v="2012"/>
    <s v="02"/>
    <s v="Expenditure - Expense - ESA2010 Code (Expense)"/>
    <s v="Euro Million"/>
    <n v="74189"/>
  </r>
  <r>
    <s v="GFA04"/>
    <s v="General Government: Detailed classification of expenditure and consumption"/>
    <s v="2012"/>
    <s v="2012"/>
    <s v="03"/>
    <s v="Expenditure - Compensation of employees - ESA2010 Code (D1)"/>
    <s v="Euro Million"/>
    <n v="19688"/>
  </r>
  <r>
    <s v="GFA04"/>
    <s v="General Government: Detailed classification of expenditure and consumption"/>
    <s v="2012"/>
    <s v="2012"/>
    <s v="04"/>
    <s v="Expenditure - Compensation of employees Related to production of own-use capital assets - ESA2010 Code (D1_own-use)"/>
    <s v="Euro Million"/>
    <n v="38"/>
  </r>
  <r>
    <s v="GFA04"/>
    <s v="General Government: Detailed classification of expenditure and consumption"/>
    <s v="2012"/>
    <s v="2012"/>
    <s v="05"/>
    <s v="Expenditure - Use of goods and services plus taxes payable - ESA2010 Code (P2 + D5 + D29)"/>
    <s v="Euro Million"/>
    <n v="8719"/>
  </r>
  <r>
    <s v="GFA04"/>
    <s v="General Government: Detailed classification of expenditure and consumption"/>
    <s v="2012"/>
    <s v="2012"/>
    <s v="06"/>
    <s v="Expenditure - Use of goods and services [Intermediate consumption] - ESA2010 Code (P2)"/>
    <s v="Euro Million"/>
    <n v="8719"/>
  </r>
  <r>
    <s v="GFA04"/>
    <s v="General Government: Detailed classification of expenditure and consumption"/>
    <s v="2012"/>
    <s v="201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2"/>
    <s v="2012"/>
    <s v="08"/>
    <s v="Expenditure - Taxes, payable - ESA2010 Code (D5)"/>
    <s v="Euro Million"/>
    <n v="0"/>
  </r>
  <r>
    <s v="GFA04"/>
    <s v="General Government: Detailed classification of expenditure and consumption"/>
    <s v="2012"/>
    <s v="2012"/>
    <s v="09"/>
    <s v="Expenditure - Depreciation (Consumption of fixed capital) - ESA2010 Code (P51c)"/>
    <s v="Euro Million"/>
    <n v="3208"/>
  </r>
  <r>
    <s v="GFA04"/>
    <s v="General Government: Detailed classification of expenditure and consumption"/>
    <s v="2012"/>
    <s v="201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2"/>
    <s v="2012"/>
    <s v="11"/>
    <s v="Expenditure - Interest (excluding FISIM) - ESA2010 Code (D41)"/>
    <s v="Euro Million"/>
    <n v="7298"/>
  </r>
  <r>
    <s v="GFA04"/>
    <s v="General Government: Detailed classification of expenditure and consumption"/>
    <s v="2012"/>
    <s v="2012"/>
    <s v="12"/>
    <s v="Expenditure - Subsidies - ESA2010 Code (D3)"/>
    <s v="Euro Million"/>
    <n v="1920"/>
  </r>
  <r>
    <s v="GFA04"/>
    <s v="General Government: Detailed classification of expenditure and consumption"/>
    <s v="2012"/>
    <s v="2012"/>
    <s v="13"/>
    <s v="Expenditure - Product subsidies - ESA2010 Code (D31)"/>
    <s v="Euro Million"/>
    <n v="1101"/>
  </r>
  <r>
    <s v="GFA04"/>
    <s v="General Government: Detailed classification of expenditure and consumption"/>
    <s v="2012"/>
    <s v="2012"/>
    <s v="14"/>
    <s v="Expenditure - Other subsidies on production - ESA2010 Code (D39)"/>
    <s v="Euro Million"/>
    <n v="819"/>
  </r>
  <r>
    <s v="GFA04"/>
    <s v="General Government: Detailed classification of expenditure and consumption"/>
    <s v="2012"/>
    <s v="2012"/>
    <s v="15"/>
    <s v="Expenditure - Total Social benefits - ESA2010 Code (D62 + D632)"/>
    <s v="Euro Million"/>
    <n v="29091"/>
  </r>
  <r>
    <s v="GFA04"/>
    <s v="General Government: Detailed classification of expenditure and consumption"/>
    <s v="2012"/>
    <s v="2012"/>
    <s v="16"/>
    <s v="Expenditure - Social benefits in cash - ESA2010 Code (D62)"/>
    <s v="Euro Million"/>
    <n v="24282"/>
  </r>
  <r>
    <s v="GFA04"/>
    <s v="General Government: Detailed classification of expenditure and consumption"/>
    <s v="2012"/>
    <s v="2012"/>
    <s v="17"/>
    <s v="Expenditure - Social benefits in kind (via market producers) - ESA2010 Code (D632)"/>
    <s v="Euro Million"/>
    <n v="4810"/>
  </r>
  <r>
    <s v="GFA04"/>
    <s v="General Government: Detailed classification of expenditure and consumption"/>
    <s v="2012"/>
    <s v="2012"/>
    <s v="18"/>
    <s v="Expenditure - Other current transfers - ESA2010 Code (D7)"/>
    <s v="Euro Million"/>
    <n v="2850"/>
  </r>
  <r>
    <s v="GFA04"/>
    <s v="General Government: Detailed classification of expenditure and consumption"/>
    <s v="2012"/>
    <s v="2012"/>
    <s v="19"/>
    <s v="Expenditure - Net non-life insurance premiums - ESA2010 Code (D71)"/>
    <s v="Euro Million"/>
    <n v="77"/>
  </r>
  <r>
    <s v="GFA04"/>
    <s v="General Government: Detailed classification of expenditure and consumption"/>
    <s v="2012"/>
    <s v="2012"/>
    <s v="20"/>
    <s v="Expenditure - Current international cooperation - ESA2010 Code (D74)"/>
    <s v="Euro Million"/>
    <n v="523"/>
  </r>
  <r>
    <s v="GFA04"/>
    <s v="General Government: Detailed classification of expenditure and consumption"/>
    <s v="2012"/>
    <s v="2012"/>
    <s v="21"/>
    <s v="Expenditure - Miscellaneous current transfers - ESA2010 Code (D75)"/>
    <s v="Euro Million"/>
    <n v="1060"/>
  </r>
  <r>
    <s v="GFA04"/>
    <s v="General Government: Detailed classification of expenditure and consumption"/>
    <s v="2012"/>
    <s v="2012"/>
    <s v="22"/>
    <s v="Expenditure - VAT and GNI based EU budget contribution - ESA2010 Code (D76)"/>
    <s v="Euro Million"/>
    <n v="1190"/>
  </r>
  <r>
    <s v="GFA04"/>
    <s v="General Government: Detailed classification of expenditure and consumption"/>
    <s v="2012"/>
    <s v="2012"/>
    <s v="23"/>
    <s v="Expenditure - VAT-based EU own resources - ESA2010 Code (D761)"/>
    <s v="Euro Million"/>
    <n v="191"/>
  </r>
  <r>
    <s v="GFA04"/>
    <s v="General Government: Detailed classification of expenditure and consumption"/>
    <s v="2012"/>
    <s v="2012"/>
    <s v="24"/>
    <s v="Expenditure - GNI-based EU own resources - ESA2010 Code (D762)"/>
    <s v="Euro Million"/>
    <n v="999"/>
  </r>
  <r>
    <s v="GFA04"/>
    <s v="General Government: Detailed classification of expenditure and consumption"/>
    <s v="2012"/>
    <s v="201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2"/>
    <s v="2012"/>
    <s v="26"/>
    <s v="Expenditure - Capital transfers - ESA2010 Code (D9)"/>
    <s v="Euro Million"/>
    <n v="1415"/>
  </r>
  <r>
    <s v="GFA04"/>
    <s v="General Government: Detailed classification of expenditure and consumption"/>
    <s v="2012"/>
    <s v="2012"/>
    <s v="27"/>
    <s v="Expenditure - Investment grants - ESA2010 Code (D92)"/>
    <s v="Euro Million"/>
    <n v="1135"/>
  </r>
  <r>
    <s v="GFA04"/>
    <s v="General Government: Detailed classification of expenditure and consumption"/>
    <s v="2012"/>
    <s v="2012"/>
    <s v="28"/>
    <s v="Expenditure - Other capital transfers - ESA2010 Code (D99)"/>
    <s v="Euro Million"/>
    <n v="280"/>
  </r>
  <r>
    <s v="GFA04"/>
    <s v="General Government: Detailed classification of expenditure and consumption"/>
    <s v="2012"/>
    <s v="2012"/>
    <s v="29"/>
    <s v="Expenditure - Net acquisition of non-financial assets - ESA2010 Code (P5 + NP - P51c)"/>
    <s v="Euro Million"/>
    <n v="477"/>
  </r>
  <r>
    <s v="GFA04"/>
    <s v="General Government: Detailed classification of expenditure and consumption"/>
    <s v="2012"/>
    <s v="2012"/>
    <s v="30"/>
    <s v="Expenditure - Gross investment in non-financial assets - ESA2010 Code (P5 + NP)"/>
    <s v="Euro Million"/>
    <n v="3685"/>
  </r>
  <r>
    <s v="GFA04"/>
    <s v="General Government: Detailed classification of expenditure and consumption"/>
    <s v="2012"/>
    <s v="2012"/>
    <s v="31"/>
    <s v="Expenditure - Gross fixed capital formation - ESA2010 Code (P51)"/>
    <s v="Euro Million"/>
    <n v="3602"/>
  </r>
  <r>
    <s v="GFA04"/>
    <s v="General Government: Detailed classification of expenditure and consumption"/>
    <s v="2012"/>
    <s v="2012"/>
    <s v="32"/>
    <s v="Expenditure - Net acquisition of stocks - ESA2010 Code (P52)"/>
    <s v="Euro Million"/>
    <n v="83"/>
  </r>
  <r>
    <s v="GFA04"/>
    <s v="General Government: Detailed classification of expenditure and consumption"/>
    <s v="2012"/>
    <s v="2012"/>
    <s v="33"/>
    <s v="Expenditure - Net acquisition of unproduced assets - ESA2010 Code (NP)"/>
    <s v="Euro Million"/>
    <n v="0"/>
  </r>
  <r>
    <s v="GFA04"/>
    <s v="General Government: Detailed classification of expenditure and consumption"/>
    <s v="2012"/>
    <s v="2012"/>
    <s v="34"/>
    <s v="Expenditure - Consumption of fixed capital - ESA2010 Code (P51c)"/>
    <s v="Euro Million"/>
    <n v="-3208"/>
  </r>
  <r>
    <s v="GFA04"/>
    <s v="General Government: Detailed classification of expenditure and consumption"/>
    <s v="2012"/>
    <s v="2012"/>
    <s v="35"/>
    <s v="Expenditure - Net expenditure on current goods and services - ESA2010 Code (P3 excl. D632)"/>
    <s v="Euro Million"/>
    <n v="27167"/>
  </r>
  <r>
    <s v="GFA04"/>
    <s v="General Government: Detailed classification of expenditure and consumption"/>
    <s v="2012"/>
    <s v="2012"/>
    <s v="36"/>
    <s v="Expenditure - Final consumption expenditure - ESA2010 Code (P3)"/>
    <s v="Euro Million"/>
    <n v="31977"/>
  </r>
  <r>
    <s v="GFA04"/>
    <s v="General Government: Detailed classification of expenditure and consumption"/>
    <s v="2012"/>
    <s v="2012"/>
    <s v="37"/>
    <s v="Expenditure - Individual consumption (= social transfers in kind) - ESA2010 Code (P31 (=D63))"/>
    <s v="Euro Million"/>
    <n v="21119"/>
  </r>
  <r>
    <s v="GFA04"/>
    <s v="General Government: Detailed classification of expenditure and consumption"/>
    <s v="2012"/>
    <s v="2012"/>
    <s v="38"/>
    <s v="Expenditure - Collective consumption (= actual final consumption of government) - ESA2010 Code (P32)"/>
    <s v="Euro Million"/>
    <n v="10858"/>
  </r>
  <r>
    <s v="GFA04"/>
    <s v="General Government: Detailed classification of expenditure and consumption"/>
    <s v="2013"/>
    <s v="2013"/>
    <s v="01"/>
    <s v="Expenditure - Total Expenditure - ESA2010 Code (TE)"/>
    <s v="Euro Million"/>
    <n v="72875"/>
  </r>
  <r>
    <s v="GFA04"/>
    <s v="General Government: Detailed classification of expenditure and consumption"/>
    <s v="2013"/>
    <s v="2013"/>
    <s v="02"/>
    <s v="Expenditure - Expense - ESA2010 Code (Expense)"/>
    <s v="Euro Million"/>
    <n v="72418"/>
  </r>
  <r>
    <s v="GFA04"/>
    <s v="General Government: Detailed classification of expenditure and consumption"/>
    <s v="2013"/>
    <s v="2013"/>
    <s v="03"/>
    <s v="Expenditure - Compensation of employees - ESA2010 Code (D1)"/>
    <s v="Euro Million"/>
    <n v="18912"/>
  </r>
  <r>
    <s v="GFA04"/>
    <s v="General Government: Detailed classification of expenditure and consumption"/>
    <s v="2013"/>
    <s v="2013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3"/>
    <s v="2013"/>
    <s v="05"/>
    <s v="Expenditure - Use of goods and services plus taxes payable - ESA2010 Code (P2 + D5 + D29)"/>
    <s v="Euro Million"/>
    <n v="8308"/>
  </r>
  <r>
    <s v="GFA04"/>
    <s v="General Government: Detailed classification of expenditure and consumption"/>
    <s v="2013"/>
    <s v="2013"/>
    <s v="06"/>
    <s v="Expenditure - Use of goods and services [Intermediate consumption] - ESA2010 Code (P2)"/>
    <s v="Euro Million"/>
    <n v="8308"/>
  </r>
  <r>
    <s v="GFA04"/>
    <s v="General Government: Detailed classification of expenditure and consumption"/>
    <s v="2013"/>
    <s v="201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3"/>
    <s v="2013"/>
    <s v="08"/>
    <s v="Expenditure - Taxes, payable - ESA2010 Code (D5)"/>
    <s v="Euro Million"/>
    <n v="0"/>
  </r>
  <r>
    <s v="GFA04"/>
    <s v="General Government: Detailed classification of expenditure and consumption"/>
    <s v="2013"/>
    <s v="2013"/>
    <s v="09"/>
    <s v="Expenditure - Depreciation (Consumption of fixed capital) - ESA2010 Code (P51c)"/>
    <s v="Euro Million"/>
    <n v="3264"/>
  </r>
  <r>
    <s v="GFA04"/>
    <s v="General Government: Detailed classification of expenditure and consumption"/>
    <s v="2013"/>
    <s v="201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3"/>
    <s v="2013"/>
    <s v="11"/>
    <s v="Expenditure - Interest (excluding FISIM) - ESA2010 Code (D41)"/>
    <s v="Euro Million"/>
    <n v="7761"/>
  </r>
  <r>
    <s v="GFA04"/>
    <s v="General Government: Detailed classification of expenditure and consumption"/>
    <s v="2013"/>
    <s v="2013"/>
    <s v="12"/>
    <s v="Expenditure - Subsidies - ESA2010 Code (D3)"/>
    <s v="Euro Million"/>
    <n v="1925"/>
  </r>
  <r>
    <s v="GFA04"/>
    <s v="General Government: Detailed classification of expenditure and consumption"/>
    <s v="2013"/>
    <s v="2013"/>
    <s v="13"/>
    <s v="Expenditure - Product subsidies - ESA2010 Code (D31)"/>
    <s v="Euro Million"/>
    <n v="1071"/>
  </r>
  <r>
    <s v="GFA04"/>
    <s v="General Government: Detailed classification of expenditure and consumption"/>
    <s v="2013"/>
    <s v="2013"/>
    <s v="14"/>
    <s v="Expenditure - Other subsidies on production - ESA2010 Code (D39)"/>
    <s v="Euro Million"/>
    <n v="854"/>
  </r>
  <r>
    <s v="GFA04"/>
    <s v="General Government: Detailed classification of expenditure and consumption"/>
    <s v="2013"/>
    <s v="2013"/>
    <s v="15"/>
    <s v="Expenditure - Total Social benefits - ESA2010 Code (D62 + D632)"/>
    <s v="Euro Million"/>
    <n v="28136"/>
  </r>
  <r>
    <s v="GFA04"/>
    <s v="General Government: Detailed classification of expenditure and consumption"/>
    <s v="2013"/>
    <s v="2013"/>
    <s v="16"/>
    <s v="Expenditure - Social benefits in cash - ESA2010 Code (D62)"/>
    <s v="Euro Million"/>
    <n v="23565"/>
  </r>
  <r>
    <s v="GFA04"/>
    <s v="General Government: Detailed classification of expenditure and consumption"/>
    <s v="2013"/>
    <s v="2013"/>
    <s v="17"/>
    <s v="Expenditure - Social benefits in kind (via market producers) - ESA2010 Code (D632)"/>
    <s v="Euro Million"/>
    <n v="4571"/>
  </r>
  <r>
    <s v="GFA04"/>
    <s v="General Government: Detailed classification of expenditure and consumption"/>
    <s v="2013"/>
    <s v="2013"/>
    <s v="18"/>
    <s v="Expenditure - Other current transfers - ESA2010 Code (D7)"/>
    <s v="Euro Million"/>
    <n v="3179"/>
  </r>
  <r>
    <s v="GFA04"/>
    <s v="General Government: Detailed classification of expenditure and consumption"/>
    <s v="2013"/>
    <s v="2013"/>
    <s v="19"/>
    <s v="Expenditure - Net non-life insurance premiums - ESA2010 Code (D71)"/>
    <s v="Euro Million"/>
    <n v="58"/>
  </r>
  <r>
    <s v="GFA04"/>
    <s v="General Government: Detailed classification of expenditure and consumption"/>
    <s v="2013"/>
    <s v="2013"/>
    <s v="20"/>
    <s v="Expenditure - Current international cooperation - ESA2010 Code (D74)"/>
    <s v="Euro Million"/>
    <n v="530"/>
  </r>
  <r>
    <s v="GFA04"/>
    <s v="General Government: Detailed classification of expenditure and consumption"/>
    <s v="2013"/>
    <s v="2013"/>
    <s v="21"/>
    <s v="Expenditure - Miscellaneous current transfers - ESA2010 Code (D75)"/>
    <s v="Euro Million"/>
    <n v="1028"/>
  </r>
  <r>
    <s v="GFA04"/>
    <s v="General Government: Detailed classification of expenditure and consumption"/>
    <s v="2013"/>
    <s v="2013"/>
    <s v="22"/>
    <s v="Expenditure - VAT and GNI based EU budget contribution - ESA2010 Code (D76)"/>
    <s v="Euro Million"/>
    <n v="1564"/>
  </r>
  <r>
    <s v="GFA04"/>
    <s v="General Government: Detailed classification of expenditure and consumption"/>
    <s v="2013"/>
    <s v="2013"/>
    <s v="23"/>
    <s v="Expenditure - VAT-based EU own resources - ESA2010 Code (D761)"/>
    <s v="Euro Million"/>
    <n v="202"/>
  </r>
  <r>
    <s v="GFA04"/>
    <s v="General Government: Detailed classification of expenditure and consumption"/>
    <s v="2013"/>
    <s v="2013"/>
    <s v="24"/>
    <s v="Expenditure - GNI-based EU own resources - ESA2010 Code (D762)"/>
    <s v="Euro Million"/>
    <n v="1361"/>
  </r>
  <r>
    <s v="GFA04"/>
    <s v="General Government: Detailed classification of expenditure and consumption"/>
    <s v="2013"/>
    <s v="201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3"/>
    <s v="2013"/>
    <s v="26"/>
    <s v="Expenditure - Capital transfers - ESA2010 Code (D9)"/>
    <s v="Euro Million"/>
    <n v="934"/>
  </r>
  <r>
    <s v="GFA04"/>
    <s v="General Government: Detailed classification of expenditure and consumption"/>
    <s v="2013"/>
    <s v="2013"/>
    <s v="27"/>
    <s v="Expenditure - Investment grants - ESA2010 Code (D92)"/>
    <s v="Euro Million"/>
    <n v="895"/>
  </r>
  <r>
    <s v="GFA04"/>
    <s v="General Government: Detailed classification of expenditure and consumption"/>
    <s v="2013"/>
    <s v="2013"/>
    <s v="28"/>
    <s v="Expenditure - Other capital transfers - ESA2010 Code (D99)"/>
    <s v="Euro Million"/>
    <n v="38"/>
  </r>
  <r>
    <s v="GFA04"/>
    <s v="General Government: Detailed classification of expenditure and consumption"/>
    <s v="2013"/>
    <s v="2013"/>
    <s v="29"/>
    <s v="Expenditure - Net acquisition of non-financial assets - ESA2010 Code (P5 + NP - P51c)"/>
    <s v="Euro Million"/>
    <n v="457"/>
  </r>
  <r>
    <s v="GFA04"/>
    <s v="General Government: Detailed classification of expenditure and consumption"/>
    <s v="2013"/>
    <s v="2013"/>
    <s v="30"/>
    <s v="Expenditure - Gross investment in non-financial assets - ESA2010 Code (P5 + NP)"/>
    <s v="Euro Million"/>
    <n v="3721"/>
  </r>
  <r>
    <s v="GFA04"/>
    <s v="General Government: Detailed classification of expenditure and consumption"/>
    <s v="2013"/>
    <s v="2013"/>
    <s v="31"/>
    <s v="Expenditure - Gross fixed capital formation - ESA2010 Code (P51)"/>
    <s v="Euro Million"/>
    <n v="3638"/>
  </r>
  <r>
    <s v="GFA04"/>
    <s v="General Government: Detailed classification of expenditure and consumption"/>
    <s v="2013"/>
    <s v="2013"/>
    <s v="32"/>
    <s v="Expenditure - Net acquisition of stocks - ESA2010 Code (P52)"/>
    <s v="Euro Million"/>
    <n v="83"/>
  </r>
  <r>
    <s v="GFA04"/>
    <s v="General Government: Detailed classification of expenditure and consumption"/>
    <s v="2013"/>
    <s v="2013"/>
    <s v="33"/>
    <s v="Expenditure - Net acquisition of unproduced assets - ESA2010 Code (NP)"/>
    <s v="Euro Million"/>
    <n v="0"/>
  </r>
  <r>
    <s v="GFA04"/>
    <s v="General Government: Detailed classification of expenditure and consumption"/>
    <s v="2013"/>
    <s v="2013"/>
    <s v="34"/>
    <s v="Expenditure - Consumption of fixed capital - ESA2010 Code (P51c)"/>
    <s v="Euro Million"/>
    <n v="-3264"/>
  </r>
  <r>
    <s v="GFA04"/>
    <s v="General Government: Detailed classification of expenditure and consumption"/>
    <s v="2013"/>
    <s v="2013"/>
    <s v="35"/>
    <s v="Expenditure - Net expenditure on current goods and services - ESA2010 Code (P3 excl. D632)"/>
    <s v="Euro Million"/>
    <n v="26254"/>
  </r>
  <r>
    <s v="GFA04"/>
    <s v="General Government: Detailed classification of expenditure and consumption"/>
    <s v="2013"/>
    <s v="2013"/>
    <s v="36"/>
    <s v="Expenditure - Final consumption expenditure - ESA2010 Code (P3)"/>
    <s v="Euro Million"/>
    <n v="30825"/>
  </r>
  <r>
    <s v="GFA04"/>
    <s v="General Government: Detailed classification of expenditure and consumption"/>
    <s v="2013"/>
    <s v="2013"/>
    <s v="37"/>
    <s v="Expenditure - Individual consumption (= social transfers in kind) - ESA2010 Code (P31 (=D63))"/>
    <s v="Euro Million"/>
    <n v="20591"/>
  </r>
  <r>
    <s v="GFA04"/>
    <s v="General Government: Detailed classification of expenditure and consumption"/>
    <s v="2013"/>
    <s v="2013"/>
    <s v="38"/>
    <s v="Expenditure - Collective consumption (= actual final consumption of government) - ESA2010 Code (P32)"/>
    <s v="Euro Million"/>
    <n v="10235"/>
  </r>
  <r>
    <s v="GFA04"/>
    <s v="General Government: Detailed classification of expenditure and consumption"/>
    <s v="2014"/>
    <s v="2014"/>
    <s v="01"/>
    <s v="Expenditure - Total Expenditure - ESA2010 Code (TE)"/>
    <s v="Euro Million"/>
    <n v="73322"/>
  </r>
  <r>
    <s v="GFA04"/>
    <s v="General Government: Detailed classification of expenditure and consumption"/>
    <s v="2014"/>
    <s v="2014"/>
    <s v="02"/>
    <s v="Expenditure - Expense - ESA2010 Code (Expense)"/>
    <s v="Euro Million"/>
    <n v="72422"/>
  </r>
  <r>
    <s v="GFA04"/>
    <s v="General Government: Detailed classification of expenditure and consumption"/>
    <s v="2014"/>
    <s v="2014"/>
    <s v="03"/>
    <s v="Expenditure - Compensation of employees - ESA2010 Code (D1)"/>
    <s v="Euro Million"/>
    <n v="19131"/>
  </r>
  <r>
    <s v="GFA04"/>
    <s v="General Government: Detailed classification of expenditure and consumption"/>
    <s v="2014"/>
    <s v="2014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4"/>
    <s v="2014"/>
    <s v="05"/>
    <s v="Expenditure - Use of goods and services plus taxes payable - ESA2010 Code (P2 + D5 + D29)"/>
    <s v="Euro Million"/>
    <n v="9011"/>
  </r>
  <r>
    <s v="GFA04"/>
    <s v="General Government: Detailed classification of expenditure and consumption"/>
    <s v="2014"/>
    <s v="2014"/>
    <s v="06"/>
    <s v="Expenditure - Use of goods and services [Intermediate consumption] - ESA2010 Code (P2)"/>
    <s v="Euro Million"/>
    <n v="9011"/>
  </r>
  <r>
    <s v="GFA04"/>
    <s v="General Government: Detailed classification of expenditure and consumption"/>
    <s v="2014"/>
    <s v="201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4"/>
    <s v="2014"/>
    <s v="08"/>
    <s v="Expenditure - Taxes, payable - ESA2010 Code (D5)"/>
    <s v="Euro Million"/>
    <n v="0"/>
  </r>
  <r>
    <s v="GFA04"/>
    <s v="General Government: Detailed classification of expenditure and consumption"/>
    <s v="2014"/>
    <s v="2014"/>
    <s v="09"/>
    <s v="Expenditure - Depreciation (Consumption of fixed capital) - ESA2010 Code (P51c)"/>
    <s v="Euro Million"/>
    <n v="3428"/>
  </r>
  <r>
    <s v="GFA04"/>
    <s v="General Government: Detailed classification of expenditure and consumption"/>
    <s v="2014"/>
    <s v="201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4"/>
    <s v="2014"/>
    <s v="11"/>
    <s v="Expenditure - Interest (excluding FISIM) - ESA2010 Code (D41)"/>
    <s v="Euro Million"/>
    <n v="7591"/>
  </r>
  <r>
    <s v="GFA04"/>
    <s v="General Government: Detailed classification of expenditure and consumption"/>
    <s v="2014"/>
    <s v="2014"/>
    <s v="12"/>
    <s v="Expenditure - Subsidies - ESA2010 Code (D3)"/>
    <s v="Euro Million"/>
    <n v="1853"/>
  </r>
  <r>
    <s v="GFA04"/>
    <s v="General Government: Detailed classification of expenditure and consumption"/>
    <s v="2014"/>
    <s v="2014"/>
    <s v="13"/>
    <s v="Expenditure - Product subsidies - ESA2010 Code (D31)"/>
    <s v="Euro Million"/>
    <n v="957"/>
  </r>
  <r>
    <s v="GFA04"/>
    <s v="General Government: Detailed classification of expenditure and consumption"/>
    <s v="2014"/>
    <s v="2014"/>
    <s v="14"/>
    <s v="Expenditure - Other subsidies on production - ESA2010 Code (D39)"/>
    <s v="Euro Million"/>
    <n v="897"/>
  </r>
  <r>
    <s v="GFA04"/>
    <s v="General Government: Detailed classification of expenditure and consumption"/>
    <s v="2014"/>
    <s v="2014"/>
    <s v="15"/>
    <s v="Expenditure - Total Social benefits - ESA2010 Code (D62 + D632)"/>
    <s v="Euro Million"/>
    <n v="27645"/>
  </r>
  <r>
    <s v="GFA04"/>
    <s v="General Government: Detailed classification of expenditure and consumption"/>
    <s v="2014"/>
    <s v="2014"/>
    <s v="16"/>
    <s v="Expenditure - Social benefits in cash - ESA2010 Code (D62)"/>
    <s v="Euro Million"/>
    <n v="22977"/>
  </r>
  <r>
    <s v="GFA04"/>
    <s v="General Government: Detailed classification of expenditure and consumption"/>
    <s v="2014"/>
    <s v="2014"/>
    <s v="17"/>
    <s v="Expenditure - Social benefits in kind (via market producers) - ESA2010 Code (D632)"/>
    <s v="Euro Million"/>
    <n v="4668"/>
  </r>
  <r>
    <s v="GFA04"/>
    <s v="General Government: Detailed classification of expenditure and consumption"/>
    <s v="2014"/>
    <s v="2014"/>
    <s v="18"/>
    <s v="Expenditure - Other current transfers - ESA2010 Code (D7)"/>
    <s v="Euro Million"/>
    <n v="2635"/>
  </r>
  <r>
    <s v="GFA04"/>
    <s v="General Government: Detailed classification of expenditure and consumption"/>
    <s v="2014"/>
    <s v="2014"/>
    <s v="19"/>
    <s v="Expenditure - Net non-life insurance premiums - ESA2010 Code (D71)"/>
    <s v="Euro Million"/>
    <n v="74"/>
  </r>
  <r>
    <s v="GFA04"/>
    <s v="General Government: Detailed classification of expenditure and consumption"/>
    <s v="2014"/>
    <s v="2014"/>
    <s v="20"/>
    <s v="Expenditure - Current international cooperation - ESA2010 Code (D74)"/>
    <s v="Euro Million"/>
    <n v="434"/>
  </r>
  <r>
    <s v="GFA04"/>
    <s v="General Government: Detailed classification of expenditure and consumption"/>
    <s v="2014"/>
    <s v="2014"/>
    <s v="21"/>
    <s v="Expenditure - Miscellaneous current transfers - ESA2010 Code (D75)"/>
    <s v="Euro Million"/>
    <n v="644"/>
  </r>
  <r>
    <s v="GFA04"/>
    <s v="General Government: Detailed classification of expenditure and consumption"/>
    <s v="2014"/>
    <s v="2014"/>
    <s v="22"/>
    <s v="Expenditure - VAT and GNI based EU budget contribution - ESA2010 Code (D76)"/>
    <s v="Euro Million"/>
    <n v="1483"/>
  </r>
  <r>
    <s v="GFA04"/>
    <s v="General Government: Detailed classification of expenditure and consumption"/>
    <s v="2014"/>
    <s v="2014"/>
    <s v="23"/>
    <s v="Expenditure - VAT-based EU own resources - ESA2010 Code (D761)"/>
    <s v="Euro Million"/>
    <n v="203"/>
  </r>
  <r>
    <s v="GFA04"/>
    <s v="General Government: Detailed classification of expenditure and consumption"/>
    <s v="2014"/>
    <s v="2014"/>
    <s v="24"/>
    <s v="Expenditure - GNI-based EU own resources - ESA2010 Code (D762)"/>
    <s v="Euro Million"/>
    <n v="1280"/>
  </r>
  <r>
    <s v="GFA04"/>
    <s v="General Government: Detailed classification of expenditure and consumption"/>
    <s v="2014"/>
    <s v="201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4"/>
    <s v="2014"/>
    <s v="26"/>
    <s v="Expenditure - Capital transfers - ESA2010 Code (D9)"/>
    <s v="Euro Million"/>
    <n v="1127"/>
  </r>
  <r>
    <s v="GFA04"/>
    <s v="General Government: Detailed classification of expenditure and consumption"/>
    <s v="2014"/>
    <s v="2014"/>
    <s v="27"/>
    <s v="Expenditure - Investment grants - ESA2010 Code (D92)"/>
    <s v="Euro Million"/>
    <n v="938"/>
  </r>
  <r>
    <s v="GFA04"/>
    <s v="General Government: Detailed classification of expenditure and consumption"/>
    <s v="2014"/>
    <s v="2014"/>
    <s v="28"/>
    <s v="Expenditure - Other capital transfers - ESA2010 Code (D99)"/>
    <s v="Euro Million"/>
    <n v="189"/>
  </r>
  <r>
    <s v="GFA04"/>
    <s v="General Government: Detailed classification of expenditure and consumption"/>
    <s v="2014"/>
    <s v="2014"/>
    <s v="29"/>
    <s v="Expenditure - Net acquisition of non-financial assets - ESA2010 Code (P5 + NP - P51c)"/>
    <s v="Euro Million"/>
    <n v="900"/>
  </r>
  <r>
    <s v="GFA04"/>
    <s v="General Government: Detailed classification of expenditure and consumption"/>
    <s v="2014"/>
    <s v="2014"/>
    <s v="30"/>
    <s v="Expenditure - Gross investment in non-financial assets - ESA2010 Code (P5 + NP)"/>
    <s v="Euro Million"/>
    <n v="4329"/>
  </r>
  <r>
    <s v="GFA04"/>
    <s v="General Government: Detailed classification of expenditure and consumption"/>
    <s v="2014"/>
    <s v="2014"/>
    <s v="31"/>
    <s v="Expenditure - Gross fixed capital formation - ESA2010 Code (P51)"/>
    <s v="Euro Million"/>
    <n v="4269"/>
  </r>
  <r>
    <s v="GFA04"/>
    <s v="General Government: Detailed classification of expenditure and consumption"/>
    <s v="2014"/>
    <s v="2014"/>
    <s v="32"/>
    <s v="Expenditure - Net acquisition of stocks - ESA2010 Code (P52)"/>
    <s v="Euro Million"/>
    <n v="60"/>
  </r>
  <r>
    <s v="GFA04"/>
    <s v="General Government: Detailed classification of expenditure and consumption"/>
    <s v="2014"/>
    <s v="2014"/>
    <s v="33"/>
    <s v="Expenditure - Net acquisition of unproduced assets - ESA2010 Code (NP)"/>
    <s v="Euro Million"/>
    <n v="0"/>
  </r>
  <r>
    <s v="GFA04"/>
    <s v="General Government: Detailed classification of expenditure and consumption"/>
    <s v="2014"/>
    <s v="2014"/>
    <s v="34"/>
    <s v="Expenditure - Consumption of fixed capital - ESA2010 Code (P51c)"/>
    <s v="Euro Million"/>
    <n v="-3428"/>
  </r>
  <r>
    <s v="GFA04"/>
    <s v="General Government: Detailed classification of expenditure and consumption"/>
    <s v="2014"/>
    <s v="2014"/>
    <s v="35"/>
    <s v="Expenditure - Net expenditure on current goods and services - ESA2010 Code (P3 excl. D632)"/>
    <s v="Euro Million"/>
    <n v="27419"/>
  </r>
  <r>
    <s v="GFA04"/>
    <s v="General Government: Detailed classification of expenditure and consumption"/>
    <s v="2014"/>
    <s v="2014"/>
    <s v="36"/>
    <s v="Expenditure - Final consumption expenditure - ESA2010 Code (P3)"/>
    <s v="Euro Million"/>
    <n v="32087"/>
  </r>
  <r>
    <s v="GFA04"/>
    <s v="General Government: Detailed classification of expenditure and consumption"/>
    <s v="2014"/>
    <s v="2014"/>
    <s v="37"/>
    <s v="Expenditure - Individual consumption (= social transfers in kind) - ESA2010 Code (P31 (=D63))"/>
    <s v="Euro Million"/>
    <n v="21287"/>
  </r>
  <r>
    <s v="GFA04"/>
    <s v="General Government: Detailed classification of expenditure and consumption"/>
    <s v="2014"/>
    <s v="2014"/>
    <s v="38"/>
    <s v="Expenditure - Collective consumption (= actual final consumption of government) - ESA2010 Code (P32)"/>
    <s v="Euro Million"/>
    <n v="10800"/>
  </r>
  <r>
    <s v="GFA04"/>
    <s v="General Government: Detailed classification of expenditure and consumption"/>
    <s v="2015"/>
    <s v="2015"/>
    <s v="01"/>
    <s v="Expenditure - Total Expenditure - ESA2010 Code (TE)"/>
    <s v="Euro Million"/>
    <n v="76430"/>
  </r>
  <r>
    <s v="GFA04"/>
    <s v="General Government: Detailed classification of expenditure and consumption"/>
    <s v="2015"/>
    <s v="2015"/>
    <s v="02"/>
    <s v="Expenditure - Expense - ESA2010 Code (Expense)"/>
    <s v="Euro Million"/>
    <n v="75426"/>
  </r>
  <r>
    <s v="GFA04"/>
    <s v="General Government: Detailed classification of expenditure and consumption"/>
    <s v="2015"/>
    <s v="2015"/>
    <s v="03"/>
    <s v="Expenditure - Compensation of employees - ESA2010 Code (D1)"/>
    <s v="Euro Million"/>
    <n v="19456"/>
  </r>
  <r>
    <s v="GFA04"/>
    <s v="General Government: Detailed classification of expenditure and consumption"/>
    <s v="2015"/>
    <s v="2015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5"/>
    <s v="2015"/>
    <s v="05"/>
    <s v="Expenditure - Use of goods and services plus taxes payable - ESA2010 Code (P2 + D5 + D29)"/>
    <s v="Euro Million"/>
    <n v="9560"/>
  </r>
  <r>
    <s v="GFA04"/>
    <s v="General Government: Detailed classification of expenditure and consumption"/>
    <s v="2015"/>
    <s v="2015"/>
    <s v="06"/>
    <s v="Expenditure - Use of goods and services [Intermediate consumption] - ESA2010 Code (P2)"/>
    <s v="Euro Million"/>
    <n v="9560"/>
  </r>
  <r>
    <s v="GFA04"/>
    <s v="General Government: Detailed classification of expenditure and consumption"/>
    <s v="2015"/>
    <s v="201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5"/>
    <s v="2015"/>
    <s v="08"/>
    <s v="Expenditure - Taxes, payable - ESA2010 Code (D5)"/>
    <s v="Euro Million"/>
    <n v="0"/>
  </r>
  <r>
    <s v="GFA04"/>
    <s v="General Government: Detailed classification of expenditure and consumption"/>
    <s v="2015"/>
    <s v="2015"/>
    <s v="09"/>
    <s v="Expenditure - Depreciation (Consumption of fixed capital) - ESA2010 Code (P51c)"/>
    <s v="Euro Million"/>
    <n v="3662"/>
  </r>
  <r>
    <s v="GFA04"/>
    <s v="General Government: Detailed classification of expenditure and consumption"/>
    <s v="2015"/>
    <s v="201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5"/>
    <s v="2015"/>
    <s v="11"/>
    <s v="Expenditure - Interest (excluding FISIM) - ESA2010 Code (D41)"/>
    <s v="Euro Million"/>
    <n v="6936"/>
  </r>
  <r>
    <s v="GFA04"/>
    <s v="General Government: Detailed classification of expenditure and consumption"/>
    <s v="2015"/>
    <s v="2015"/>
    <s v="12"/>
    <s v="Expenditure - Subsidies - ESA2010 Code (D3)"/>
    <s v="Euro Million"/>
    <n v="1788"/>
  </r>
  <r>
    <s v="GFA04"/>
    <s v="General Government: Detailed classification of expenditure and consumption"/>
    <s v="2015"/>
    <s v="2015"/>
    <s v="13"/>
    <s v="Expenditure - Product subsidies - ESA2010 Code (D31)"/>
    <s v="Euro Million"/>
    <n v="864"/>
  </r>
  <r>
    <s v="GFA04"/>
    <s v="General Government: Detailed classification of expenditure and consumption"/>
    <s v="2015"/>
    <s v="2015"/>
    <s v="14"/>
    <s v="Expenditure - Other subsidies on production - ESA2010 Code (D39)"/>
    <s v="Euro Million"/>
    <n v="924"/>
  </r>
  <r>
    <s v="GFA04"/>
    <s v="General Government: Detailed classification of expenditure and consumption"/>
    <s v="2015"/>
    <s v="2015"/>
    <s v="15"/>
    <s v="Expenditure - Total Social benefits - ESA2010 Code (D62 + D632)"/>
    <s v="Euro Million"/>
    <n v="27933"/>
  </r>
  <r>
    <s v="GFA04"/>
    <s v="General Government: Detailed classification of expenditure and consumption"/>
    <s v="2015"/>
    <s v="2015"/>
    <s v="16"/>
    <s v="Expenditure - Social benefits in cash - ESA2010 Code (D62)"/>
    <s v="Euro Million"/>
    <n v="22996"/>
  </r>
  <r>
    <s v="GFA04"/>
    <s v="General Government: Detailed classification of expenditure and consumption"/>
    <s v="2015"/>
    <s v="2015"/>
    <s v="17"/>
    <s v="Expenditure - Social benefits in kind (via market producers) - ESA2010 Code (D632)"/>
    <s v="Euro Million"/>
    <n v="4937"/>
  </r>
  <r>
    <s v="GFA04"/>
    <s v="General Government: Detailed classification of expenditure and consumption"/>
    <s v="2015"/>
    <s v="2015"/>
    <s v="18"/>
    <s v="Expenditure - Other current transfers - ESA2010 Code (D7)"/>
    <s v="Euro Million"/>
    <n v="2596"/>
  </r>
  <r>
    <s v="GFA04"/>
    <s v="General Government: Detailed classification of expenditure and consumption"/>
    <s v="2015"/>
    <s v="2015"/>
    <s v="19"/>
    <s v="Expenditure - Net non-life insurance premiums - ESA2010 Code (D71)"/>
    <s v="Euro Million"/>
    <n v="55"/>
  </r>
  <r>
    <s v="GFA04"/>
    <s v="General Government: Detailed classification of expenditure and consumption"/>
    <s v="2015"/>
    <s v="2015"/>
    <s v="20"/>
    <s v="Expenditure - Current international cooperation - ESA2010 Code (D74)"/>
    <s v="Euro Million"/>
    <n v="473"/>
  </r>
  <r>
    <s v="GFA04"/>
    <s v="General Government: Detailed classification of expenditure and consumption"/>
    <s v="2015"/>
    <s v="2015"/>
    <s v="21"/>
    <s v="Expenditure - Miscellaneous current transfers - ESA2010 Code (D75)"/>
    <s v="Euro Million"/>
    <n v="561"/>
  </r>
  <r>
    <s v="GFA04"/>
    <s v="General Government: Detailed classification of expenditure and consumption"/>
    <s v="2015"/>
    <s v="2015"/>
    <s v="22"/>
    <s v="Expenditure - VAT and GNI based EU budget contribution - ESA2010 Code (D76)"/>
    <s v="Euro Million"/>
    <n v="1507"/>
  </r>
  <r>
    <s v="GFA04"/>
    <s v="General Government: Detailed classification of expenditure and consumption"/>
    <s v="2015"/>
    <s v="2015"/>
    <s v="23"/>
    <s v="Expenditure - VAT-based EU own resources - ESA2010 Code (D761)"/>
    <s v="Euro Million"/>
    <n v="215"/>
  </r>
  <r>
    <s v="GFA04"/>
    <s v="General Government: Detailed classification of expenditure and consumption"/>
    <s v="2015"/>
    <s v="2015"/>
    <s v="24"/>
    <s v="Expenditure - GNI-based EU own resources - ESA2010 Code (D762)"/>
    <s v="Euro Million"/>
    <n v="1292"/>
  </r>
  <r>
    <s v="GFA04"/>
    <s v="General Government: Detailed classification of expenditure and consumption"/>
    <s v="2015"/>
    <s v="201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5"/>
    <s v="2015"/>
    <s v="26"/>
    <s v="Expenditure - Capital transfers - ESA2010 Code (D9)"/>
    <s v="Euro Million"/>
    <n v="3495"/>
  </r>
  <r>
    <s v="GFA04"/>
    <s v="General Government: Detailed classification of expenditure and consumption"/>
    <s v="2015"/>
    <s v="2015"/>
    <s v="27"/>
    <s v="Expenditure - Investment grants - ESA2010 Code (D92)"/>
    <s v="Euro Million"/>
    <n v="1305"/>
  </r>
  <r>
    <s v="GFA04"/>
    <s v="General Government: Detailed classification of expenditure and consumption"/>
    <s v="2015"/>
    <s v="2015"/>
    <s v="28"/>
    <s v="Expenditure - Other capital transfers - ESA2010 Code (D99)"/>
    <s v="Euro Million"/>
    <n v="2190"/>
  </r>
  <r>
    <s v="GFA04"/>
    <s v="General Government: Detailed classification of expenditure and consumption"/>
    <s v="2015"/>
    <s v="2015"/>
    <s v="29"/>
    <s v="Expenditure - Net acquisition of non-financial assets - ESA2010 Code (P5 + NP - P51c)"/>
    <s v="Euro Million"/>
    <n v="1004"/>
  </r>
  <r>
    <s v="GFA04"/>
    <s v="General Government: Detailed classification of expenditure and consumption"/>
    <s v="2015"/>
    <s v="2015"/>
    <s v="30"/>
    <s v="Expenditure - Gross investment in non-financial assets - ESA2010 Code (P5 + NP)"/>
    <s v="Euro Million"/>
    <n v="4666"/>
  </r>
  <r>
    <s v="GFA04"/>
    <s v="General Government: Detailed classification of expenditure and consumption"/>
    <s v="2015"/>
    <s v="2015"/>
    <s v="31"/>
    <s v="Expenditure - Gross fixed capital formation - ESA2010 Code (P51)"/>
    <s v="Euro Million"/>
    <n v="4606"/>
  </r>
  <r>
    <s v="GFA04"/>
    <s v="General Government: Detailed classification of expenditure and consumption"/>
    <s v="2015"/>
    <s v="2015"/>
    <s v="32"/>
    <s v="Expenditure - Net acquisition of stocks - ESA2010 Code (P52)"/>
    <s v="Euro Million"/>
    <n v="60"/>
  </r>
  <r>
    <s v="GFA04"/>
    <s v="General Government: Detailed classification of expenditure and consumption"/>
    <s v="2015"/>
    <s v="2015"/>
    <s v="33"/>
    <s v="Expenditure - Net acquisition of unproduced assets - ESA2010 Code (NP)"/>
    <s v="Euro Million"/>
    <n v="0"/>
  </r>
  <r>
    <s v="GFA04"/>
    <s v="General Government: Detailed classification of expenditure and consumption"/>
    <s v="2015"/>
    <s v="2015"/>
    <s v="34"/>
    <s v="Expenditure - Consumption of fixed capital - ESA2010 Code (P51c)"/>
    <s v="Euro Million"/>
    <n v="-3662"/>
  </r>
  <r>
    <s v="GFA04"/>
    <s v="General Government: Detailed classification of expenditure and consumption"/>
    <s v="2015"/>
    <s v="2015"/>
    <s v="35"/>
    <s v="Expenditure - Net expenditure on current goods and services - ESA2010 Code (P3 excl. D632)"/>
    <s v="Euro Million"/>
    <n v="28072"/>
  </r>
  <r>
    <s v="GFA04"/>
    <s v="General Government: Detailed classification of expenditure and consumption"/>
    <s v="2015"/>
    <s v="2015"/>
    <s v="36"/>
    <s v="Expenditure - Final consumption expenditure - ESA2010 Code (P3)"/>
    <s v="Euro Million"/>
    <n v="33009"/>
  </r>
  <r>
    <s v="GFA04"/>
    <s v="General Government: Detailed classification of expenditure and consumption"/>
    <s v="2015"/>
    <s v="2015"/>
    <s v="37"/>
    <s v="Expenditure - Individual consumption (= social transfers in kind) - ESA2010 Code (P31 (=D63))"/>
    <s v="Euro Million"/>
    <n v="22028"/>
  </r>
  <r>
    <s v="GFA04"/>
    <s v="General Government: Detailed classification of expenditure and consumption"/>
    <s v="2015"/>
    <s v="2015"/>
    <s v="38"/>
    <s v="Expenditure - Collective consumption (= actual final consumption of government) - ESA2010 Code (P32)"/>
    <s v="Euro Million"/>
    <n v="10980"/>
  </r>
  <r>
    <s v="GFA04"/>
    <s v="General Government: Detailed classification of expenditure and consumption"/>
    <s v="2016"/>
    <s v="2016"/>
    <s v="01"/>
    <s v="Expenditure - Total Expenditure - ESA2010 Code (TE)"/>
    <s v="Euro Million"/>
    <n v="75924"/>
  </r>
  <r>
    <s v="GFA04"/>
    <s v="General Government: Detailed classification of expenditure and consumption"/>
    <s v="2016"/>
    <s v="2016"/>
    <s v="02"/>
    <s v="Expenditure - Expense - ESA2010 Code (Expense)"/>
    <s v="Euro Million"/>
    <n v="74419"/>
  </r>
  <r>
    <s v="GFA04"/>
    <s v="General Government: Detailed classification of expenditure and consumption"/>
    <s v="2016"/>
    <s v="2016"/>
    <s v="03"/>
    <s v="Expenditure - Compensation of employees - ESA2010 Code (D1)"/>
    <s v="Euro Million"/>
    <n v="20035"/>
  </r>
  <r>
    <s v="GFA04"/>
    <s v="General Government: Detailed classification of expenditure and consumption"/>
    <s v="2016"/>
    <s v="2016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6"/>
    <s v="2016"/>
    <s v="05"/>
    <s v="Expenditure - Use of goods and services plus taxes payable - ESA2010 Code (P2 + D5 + D29)"/>
    <s v="Euro Million"/>
    <n v="10083"/>
  </r>
  <r>
    <s v="GFA04"/>
    <s v="General Government: Detailed classification of expenditure and consumption"/>
    <s v="2016"/>
    <s v="2016"/>
    <s v="06"/>
    <s v="Expenditure - Use of goods and services [Intermediate consumption] - ESA2010 Code (P2)"/>
    <s v="Euro Million"/>
    <n v="10083"/>
  </r>
  <r>
    <s v="GFA04"/>
    <s v="General Government: Detailed classification of expenditure and consumption"/>
    <s v="2016"/>
    <s v="201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6"/>
    <s v="2016"/>
    <s v="08"/>
    <s v="Expenditure - Taxes, payable - ESA2010 Code (D5)"/>
    <s v="Euro Million"/>
    <n v="0"/>
  </r>
  <r>
    <s v="GFA04"/>
    <s v="General Government: Detailed classification of expenditure and consumption"/>
    <s v="2016"/>
    <s v="2016"/>
    <s v="09"/>
    <s v="Expenditure - Depreciation (Consumption of fixed capital) - ESA2010 Code (P51c)"/>
    <s v="Euro Million"/>
    <n v="3919"/>
  </r>
  <r>
    <s v="GFA04"/>
    <s v="General Government: Detailed classification of expenditure and consumption"/>
    <s v="2016"/>
    <s v="201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6"/>
    <s v="2016"/>
    <s v="11"/>
    <s v="Expenditure - Interest (excluding FISIM) - ESA2010 Code (D41)"/>
    <s v="Euro Million"/>
    <n v="6271"/>
  </r>
  <r>
    <s v="GFA04"/>
    <s v="General Government: Detailed classification of expenditure and consumption"/>
    <s v="2016"/>
    <s v="2016"/>
    <s v="12"/>
    <s v="Expenditure - Subsidies - ESA2010 Code (D3)"/>
    <s v="Euro Million"/>
    <n v="1768"/>
  </r>
  <r>
    <s v="GFA04"/>
    <s v="General Government: Detailed classification of expenditure and consumption"/>
    <s v="2016"/>
    <s v="2016"/>
    <s v="13"/>
    <s v="Expenditure - Product subsidies - ESA2010 Code (D31)"/>
    <s v="Euro Million"/>
    <n v="909"/>
  </r>
  <r>
    <s v="GFA04"/>
    <s v="General Government: Detailed classification of expenditure and consumption"/>
    <s v="2016"/>
    <s v="2016"/>
    <s v="14"/>
    <s v="Expenditure - Other subsidies on production - ESA2010 Code (D39)"/>
    <s v="Euro Million"/>
    <n v="858"/>
  </r>
  <r>
    <s v="GFA04"/>
    <s v="General Government: Detailed classification of expenditure and consumption"/>
    <s v="2016"/>
    <s v="2016"/>
    <s v="15"/>
    <s v="Expenditure - Total Social benefits - ESA2010 Code (D62 + D632)"/>
    <s v="Euro Million"/>
    <n v="27933"/>
  </r>
  <r>
    <s v="GFA04"/>
    <s v="General Government: Detailed classification of expenditure and consumption"/>
    <s v="2016"/>
    <s v="2016"/>
    <s v="16"/>
    <s v="Expenditure - Social benefits in cash - ESA2010 Code (D62)"/>
    <s v="Euro Million"/>
    <n v="22730"/>
  </r>
  <r>
    <s v="GFA04"/>
    <s v="General Government: Detailed classification of expenditure and consumption"/>
    <s v="2016"/>
    <s v="2016"/>
    <s v="17"/>
    <s v="Expenditure - Social benefits in kind (via market producers) - ESA2010 Code (D632)"/>
    <s v="Euro Million"/>
    <n v="5203"/>
  </r>
  <r>
    <s v="GFA04"/>
    <s v="General Government: Detailed classification of expenditure and consumption"/>
    <s v="2016"/>
    <s v="2016"/>
    <s v="18"/>
    <s v="Expenditure - Other current transfers - ESA2010 Code (D7)"/>
    <s v="Euro Million"/>
    <n v="2966"/>
  </r>
  <r>
    <s v="GFA04"/>
    <s v="General Government: Detailed classification of expenditure and consumption"/>
    <s v="2016"/>
    <s v="2016"/>
    <s v="19"/>
    <s v="Expenditure - Net non-life insurance premiums - ESA2010 Code (D71)"/>
    <s v="Euro Million"/>
    <n v="66"/>
  </r>
  <r>
    <s v="GFA04"/>
    <s v="General Government: Detailed classification of expenditure and consumption"/>
    <s v="2016"/>
    <s v="2016"/>
    <s v="20"/>
    <s v="Expenditure - Current international cooperation - ESA2010 Code (D74)"/>
    <s v="Euro Million"/>
    <n v="451"/>
  </r>
  <r>
    <s v="GFA04"/>
    <s v="General Government: Detailed classification of expenditure and consumption"/>
    <s v="2016"/>
    <s v="2016"/>
    <s v="21"/>
    <s v="Expenditure - Miscellaneous current transfers - ESA2010 Code (D75)"/>
    <s v="Euro Million"/>
    <n v="598"/>
  </r>
  <r>
    <s v="GFA04"/>
    <s v="General Government: Detailed classification of expenditure and consumption"/>
    <s v="2016"/>
    <s v="2016"/>
    <s v="22"/>
    <s v="Expenditure - VAT and GNI based EU budget contribution - ESA2010 Code (D76)"/>
    <s v="Euro Million"/>
    <n v="1851"/>
  </r>
  <r>
    <s v="GFA04"/>
    <s v="General Government: Detailed classification of expenditure and consumption"/>
    <s v="2016"/>
    <s v="2016"/>
    <s v="23"/>
    <s v="Expenditure - VAT-based EU own resources - ESA2010 Code (D761)"/>
    <s v="Euro Million"/>
    <n v="219"/>
  </r>
  <r>
    <s v="GFA04"/>
    <s v="General Government: Detailed classification of expenditure and consumption"/>
    <s v="2016"/>
    <s v="2016"/>
    <s v="24"/>
    <s v="Expenditure - GNI-based EU own resources - ESA2010 Code (D762)"/>
    <s v="Euro Million"/>
    <n v="1632"/>
  </r>
  <r>
    <s v="GFA04"/>
    <s v="General Government: Detailed classification of expenditure and consumption"/>
    <s v="2016"/>
    <s v="201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6"/>
    <s v="2016"/>
    <s v="26"/>
    <s v="Expenditure - Capital transfers - ESA2010 Code (D9)"/>
    <s v="Euro Million"/>
    <n v="1444"/>
  </r>
  <r>
    <s v="GFA04"/>
    <s v="General Government: Detailed classification of expenditure and consumption"/>
    <s v="2016"/>
    <s v="2016"/>
    <s v="27"/>
    <s v="Expenditure - Investment grants - ESA2010 Code (D92)"/>
    <s v="Euro Million"/>
    <n v="1443"/>
  </r>
  <r>
    <s v="GFA04"/>
    <s v="General Government: Detailed classification of expenditure and consumption"/>
    <s v="2016"/>
    <s v="2016"/>
    <s v="28"/>
    <s v="Expenditure - Other capital transfers - ESA2010 Code (D99)"/>
    <s v="Euro Million"/>
    <n v="1"/>
  </r>
  <r>
    <s v="GFA04"/>
    <s v="General Government: Detailed classification of expenditure and consumption"/>
    <s v="2016"/>
    <s v="2016"/>
    <s v="29"/>
    <s v="Expenditure - Net acquisition of non-financial assets - ESA2010 Code (P5 + NP - P51c)"/>
    <s v="Euro Million"/>
    <n v="1505"/>
  </r>
  <r>
    <s v="GFA04"/>
    <s v="General Government: Detailed classification of expenditure and consumption"/>
    <s v="2016"/>
    <s v="2016"/>
    <s v="30"/>
    <s v="Expenditure - Gross investment in non-financial assets - ESA2010 Code (P5 + NP)"/>
    <s v="Euro Million"/>
    <n v="5424"/>
  </r>
  <r>
    <s v="GFA04"/>
    <s v="General Government: Detailed classification of expenditure and consumption"/>
    <s v="2016"/>
    <s v="2016"/>
    <s v="31"/>
    <s v="Expenditure - Gross fixed capital formation - ESA2010 Code (P51)"/>
    <s v="Euro Million"/>
    <n v="5364"/>
  </r>
  <r>
    <s v="GFA04"/>
    <s v="General Government: Detailed classification of expenditure and consumption"/>
    <s v="2016"/>
    <s v="2016"/>
    <s v="32"/>
    <s v="Expenditure - Net acquisition of stocks - ESA2010 Code (P52)"/>
    <s v="Euro Million"/>
    <n v="60"/>
  </r>
  <r>
    <s v="GFA04"/>
    <s v="General Government: Detailed classification of expenditure and consumption"/>
    <s v="2016"/>
    <s v="2016"/>
    <s v="33"/>
    <s v="Expenditure - Net acquisition of unproduced assets - ESA2010 Code (NP)"/>
    <s v="Euro Million"/>
    <n v="0"/>
  </r>
  <r>
    <s v="GFA04"/>
    <s v="General Government: Detailed classification of expenditure and consumption"/>
    <s v="2016"/>
    <s v="2016"/>
    <s v="34"/>
    <s v="Expenditure - Consumption of fixed capital - ESA2010 Code (P51c)"/>
    <s v="Euro Million"/>
    <n v="-3919"/>
  </r>
  <r>
    <s v="GFA04"/>
    <s v="General Government: Detailed classification of expenditure and consumption"/>
    <s v="2016"/>
    <s v="2016"/>
    <s v="35"/>
    <s v="Expenditure - Net expenditure on current goods and services - ESA2010 Code (P3 excl. D632)"/>
    <s v="Euro Million"/>
    <n v="29420"/>
  </r>
  <r>
    <s v="GFA04"/>
    <s v="General Government: Detailed classification of expenditure and consumption"/>
    <s v="2016"/>
    <s v="2016"/>
    <s v="36"/>
    <s v="Expenditure - Final consumption expenditure - ESA2010 Code (P3)"/>
    <s v="Euro Million"/>
    <n v="34623"/>
  </r>
  <r>
    <s v="GFA04"/>
    <s v="General Government: Detailed classification of expenditure and consumption"/>
    <s v="2016"/>
    <s v="2016"/>
    <s v="37"/>
    <s v="Expenditure - Individual consumption (= social transfers in kind) - ESA2010 Code (P31 (=D63))"/>
    <s v="Euro Million"/>
    <n v="23096"/>
  </r>
  <r>
    <s v="GFA04"/>
    <s v="General Government: Detailed classification of expenditure and consumption"/>
    <s v="2016"/>
    <s v="2016"/>
    <s v="38"/>
    <s v="Expenditure - Collective consumption (= actual final consumption of government) - ESA2010 Code (P32)"/>
    <s v="Euro Million"/>
    <n v="11527"/>
  </r>
  <r>
    <s v="GFA04"/>
    <s v="General Government: Detailed classification of expenditure and consumption"/>
    <s v="2017"/>
    <s v="2017"/>
    <s v="01"/>
    <s v="Expenditure - Total Expenditure - ESA2010 Code (TE)"/>
    <s v="Euro Million"/>
    <n v="77952"/>
  </r>
  <r>
    <s v="GFA04"/>
    <s v="General Government: Detailed classification of expenditure and consumption"/>
    <s v="2017"/>
    <s v="2017"/>
    <s v="02"/>
    <s v="Expenditure - Expense - ESA2010 Code (Expense)"/>
    <s v="Euro Million"/>
    <n v="76556"/>
  </r>
  <r>
    <s v="GFA04"/>
    <s v="General Government: Detailed classification of expenditure and consumption"/>
    <s v="2017"/>
    <s v="2017"/>
    <s v="03"/>
    <s v="Expenditure - Compensation of employees - ESA2010 Code (D1)"/>
    <s v="Euro Million"/>
    <n v="21194"/>
  </r>
  <r>
    <s v="GFA04"/>
    <s v="General Government: Detailed classification of expenditure and consumption"/>
    <s v="2017"/>
    <s v="2017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7"/>
    <s v="2017"/>
    <s v="05"/>
    <s v="Expenditure - Use of goods and services plus taxes payable - ESA2010 Code (P2 + D5 + D29)"/>
    <s v="Euro Million"/>
    <n v="10448"/>
  </r>
  <r>
    <s v="GFA04"/>
    <s v="General Government: Detailed classification of expenditure and consumption"/>
    <s v="2017"/>
    <s v="2017"/>
    <s v="06"/>
    <s v="Expenditure - Use of goods and services [Intermediate consumption] - ESA2010 Code (P2)"/>
    <s v="Euro Million"/>
    <n v="10448"/>
  </r>
  <r>
    <s v="GFA04"/>
    <s v="General Government: Detailed classification of expenditure and consumption"/>
    <s v="2017"/>
    <s v="201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7"/>
    <s v="2017"/>
    <s v="08"/>
    <s v="Expenditure - Taxes, payable - ESA2010 Code (D5)"/>
    <s v="Euro Million"/>
    <n v="0"/>
  </r>
  <r>
    <s v="GFA04"/>
    <s v="General Government: Detailed classification of expenditure and consumption"/>
    <s v="2017"/>
    <s v="2017"/>
    <s v="09"/>
    <s v="Expenditure - Depreciation (Consumption of fixed capital) - ESA2010 Code (P51c)"/>
    <s v="Euro Million"/>
    <n v="4160"/>
  </r>
  <r>
    <s v="GFA04"/>
    <s v="General Government: Detailed classification of expenditure and consumption"/>
    <s v="2017"/>
    <s v="201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7"/>
    <s v="2017"/>
    <s v="11"/>
    <s v="Expenditure - Interest (excluding FISIM) - ESA2010 Code (D41)"/>
    <s v="Euro Million"/>
    <n v="5908"/>
  </r>
  <r>
    <s v="GFA04"/>
    <s v="General Government: Detailed classification of expenditure and consumption"/>
    <s v="2017"/>
    <s v="2017"/>
    <s v="12"/>
    <s v="Expenditure - Subsidies - ESA2010 Code (D3)"/>
    <s v="Euro Million"/>
    <n v="1814"/>
  </r>
  <r>
    <s v="GFA04"/>
    <s v="General Government: Detailed classification of expenditure and consumption"/>
    <s v="2017"/>
    <s v="2017"/>
    <s v="13"/>
    <s v="Expenditure - Product subsidies - ESA2010 Code (D31)"/>
    <s v="Euro Million"/>
    <n v="930"/>
  </r>
  <r>
    <s v="GFA04"/>
    <s v="General Government: Detailed classification of expenditure and consumption"/>
    <s v="2017"/>
    <s v="2017"/>
    <s v="14"/>
    <s v="Expenditure - Other subsidies on production - ESA2010 Code (D39)"/>
    <s v="Euro Million"/>
    <n v="884"/>
  </r>
  <r>
    <s v="GFA04"/>
    <s v="General Government: Detailed classification of expenditure and consumption"/>
    <s v="2017"/>
    <s v="2017"/>
    <s v="15"/>
    <s v="Expenditure - Total Social benefits - ESA2010 Code (D62 + D632)"/>
    <s v="Euro Million"/>
    <n v="28623"/>
  </r>
  <r>
    <s v="GFA04"/>
    <s v="General Government: Detailed classification of expenditure and consumption"/>
    <s v="2017"/>
    <s v="2017"/>
    <s v="16"/>
    <s v="Expenditure - Social benefits in cash - ESA2010 Code (D62)"/>
    <s v="Euro Million"/>
    <n v="22969"/>
  </r>
  <r>
    <s v="GFA04"/>
    <s v="General Government: Detailed classification of expenditure and consumption"/>
    <s v="2017"/>
    <s v="2017"/>
    <s v="17"/>
    <s v="Expenditure - Social benefits in kind (via market producers) - ESA2010 Code (D632)"/>
    <s v="Euro Million"/>
    <n v="5654"/>
  </r>
  <r>
    <s v="GFA04"/>
    <s v="General Government: Detailed classification of expenditure and consumption"/>
    <s v="2017"/>
    <s v="2017"/>
    <s v="18"/>
    <s v="Expenditure - Other current transfers - ESA2010 Code (D7)"/>
    <s v="Euro Million"/>
    <n v="2916"/>
  </r>
  <r>
    <s v="GFA04"/>
    <s v="General Government: Detailed classification of expenditure and consumption"/>
    <s v="2017"/>
    <s v="2017"/>
    <s v="19"/>
    <s v="Expenditure - Net non-life insurance premiums - ESA2010 Code (D71)"/>
    <s v="Euro Million"/>
    <n v="66"/>
  </r>
  <r>
    <s v="GFA04"/>
    <s v="General Government: Detailed classification of expenditure and consumption"/>
    <s v="2017"/>
    <s v="2017"/>
    <s v="20"/>
    <s v="Expenditure - Current international cooperation - ESA2010 Code (D74)"/>
    <s v="Euro Million"/>
    <n v="509"/>
  </r>
  <r>
    <s v="GFA04"/>
    <s v="General Government: Detailed classification of expenditure and consumption"/>
    <s v="2017"/>
    <s v="2017"/>
    <s v="21"/>
    <s v="Expenditure - Miscellaneous current transfers - ESA2010 Code (D75)"/>
    <s v="Euro Million"/>
    <n v="610"/>
  </r>
  <r>
    <s v="GFA04"/>
    <s v="General Government: Detailed classification of expenditure and consumption"/>
    <s v="2017"/>
    <s v="2017"/>
    <s v="22"/>
    <s v="Expenditure - VAT and GNI based EU budget contribution - ESA2010 Code (D76)"/>
    <s v="Euro Million"/>
    <n v="1731"/>
  </r>
  <r>
    <s v="GFA04"/>
    <s v="General Government: Detailed classification of expenditure and consumption"/>
    <s v="2017"/>
    <s v="2017"/>
    <s v="23"/>
    <s v="Expenditure - VAT-based EU own resources - ESA2010 Code (D761)"/>
    <s v="Euro Million"/>
    <n v="262"/>
  </r>
  <r>
    <s v="GFA04"/>
    <s v="General Government: Detailed classification of expenditure and consumption"/>
    <s v="2017"/>
    <s v="2017"/>
    <s v="24"/>
    <s v="Expenditure - GNI-based EU own resources - ESA2010 Code (D762)"/>
    <s v="Euro Million"/>
    <n v="1470"/>
  </r>
  <r>
    <s v="GFA04"/>
    <s v="General Government: Detailed classification of expenditure and consumption"/>
    <s v="2017"/>
    <s v="201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7"/>
    <s v="2017"/>
    <s v="26"/>
    <s v="Expenditure - Capital transfers - ESA2010 Code (D9)"/>
    <s v="Euro Million"/>
    <n v="1493"/>
  </r>
  <r>
    <s v="GFA04"/>
    <s v="General Government: Detailed classification of expenditure and consumption"/>
    <s v="2017"/>
    <s v="2017"/>
    <s v="27"/>
    <s v="Expenditure - Investment grants - ESA2010 Code (D92)"/>
    <s v="Euro Million"/>
    <n v="1457"/>
  </r>
  <r>
    <s v="GFA04"/>
    <s v="General Government: Detailed classification of expenditure and consumption"/>
    <s v="2017"/>
    <s v="2017"/>
    <s v="28"/>
    <s v="Expenditure - Other capital transfers - ESA2010 Code (D99)"/>
    <s v="Euro Million"/>
    <n v="37"/>
  </r>
  <r>
    <s v="GFA04"/>
    <s v="General Government: Detailed classification of expenditure and consumption"/>
    <s v="2017"/>
    <s v="2017"/>
    <s v="29"/>
    <s v="Expenditure - Net acquisition of non-financial assets - ESA2010 Code (P5 + NP - P51c)"/>
    <s v="Euro Million"/>
    <n v="1396"/>
  </r>
  <r>
    <s v="GFA04"/>
    <s v="General Government: Detailed classification of expenditure and consumption"/>
    <s v="2017"/>
    <s v="2017"/>
    <s v="30"/>
    <s v="Expenditure - Gross investment in non-financial assets - ESA2010 Code (P5 + NP)"/>
    <s v="Euro Million"/>
    <n v="5557"/>
  </r>
  <r>
    <s v="GFA04"/>
    <s v="General Government: Detailed classification of expenditure and consumption"/>
    <s v="2017"/>
    <s v="2017"/>
    <s v="31"/>
    <s v="Expenditure - Gross fixed capital formation - ESA2010 Code (P51)"/>
    <s v="Euro Million"/>
    <n v="5602"/>
  </r>
  <r>
    <s v="GFA04"/>
    <s v="General Government: Detailed classification of expenditure and consumption"/>
    <s v="2017"/>
    <s v="2017"/>
    <s v="32"/>
    <s v="Expenditure - Net acquisition of stocks - ESA2010 Code (P52)"/>
    <s v="Euro Million"/>
    <n v="60"/>
  </r>
  <r>
    <s v="GFA04"/>
    <s v="General Government: Detailed classification of expenditure and consumption"/>
    <s v="2017"/>
    <s v="2017"/>
    <s v="33"/>
    <s v="Expenditure - Net acquisition of unproduced assets - ESA2010 Code (NP)"/>
    <s v="Euro Million"/>
    <n v="-105"/>
  </r>
  <r>
    <s v="GFA04"/>
    <s v="General Government: Detailed classification of expenditure and consumption"/>
    <s v="2017"/>
    <s v="2017"/>
    <s v="34"/>
    <s v="Expenditure - Consumption of fixed capital - ESA2010 Code (P51c)"/>
    <s v="Euro Million"/>
    <n v="-4160"/>
  </r>
  <r>
    <s v="GFA04"/>
    <s v="General Government: Detailed classification of expenditure and consumption"/>
    <s v="2017"/>
    <s v="2017"/>
    <s v="35"/>
    <s v="Expenditure - Net expenditure on current goods and services - ESA2010 Code (P3 excl. D632)"/>
    <s v="Euro Million"/>
    <n v="31165"/>
  </r>
  <r>
    <s v="GFA04"/>
    <s v="General Government: Detailed classification of expenditure and consumption"/>
    <s v="2017"/>
    <s v="2017"/>
    <s v="36"/>
    <s v="Expenditure - Final consumption expenditure - ESA2010 Code (P3)"/>
    <s v="Euro Million"/>
    <n v="36819"/>
  </r>
  <r>
    <s v="GFA04"/>
    <s v="General Government: Detailed classification of expenditure and consumption"/>
    <s v="2017"/>
    <s v="2017"/>
    <s v="37"/>
    <s v="Expenditure - Individual consumption (= social transfers in kind) - ESA2010 Code (P31 (=D63))"/>
    <s v="Euro Million"/>
    <n v="24763"/>
  </r>
  <r>
    <s v="GFA04"/>
    <s v="General Government: Detailed classification of expenditure and consumption"/>
    <s v="2017"/>
    <s v="2017"/>
    <s v="38"/>
    <s v="Expenditure - Collective consumption (= actual final consumption of government) - ESA2010 Code (P32)"/>
    <s v="Euro Million"/>
    <n v="12056"/>
  </r>
  <r>
    <s v="GFA04"/>
    <s v="General Government: Detailed classification of expenditure and consumption"/>
    <s v="2018"/>
    <s v="2018"/>
    <s v="01"/>
    <s v="Expenditure - Total Expenditure - ESA2010 Code (TE)"/>
    <s v="Euro Million"/>
    <n v="82935"/>
  </r>
  <r>
    <s v="GFA04"/>
    <s v="General Government: Detailed classification of expenditure and consumption"/>
    <s v="2018"/>
    <s v="2018"/>
    <s v="02"/>
    <s v="Expenditure - Expense - ESA2010 Code (Expense)"/>
    <s v="Euro Million"/>
    <n v="80601"/>
  </r>
  <r>
    <s v="GFA04"/>
    <s v="General Government: Detailed classification of expenditure and consumption"/>
    <s v="2018"/>
    <s v="2018"/>
    <s v="03"/>
    <s v="Expenditure - Compensation of employees - ESA2010 Code (D1)"/>
    <s v="Euro Million"/>
    <n v="22303"/>
  </r>
  <r>
    <s v="GFA04"/>
    <s v="General Government: Detailed classification of expenditure and consumption"/>
    <s v="2018"/>
    <s v="2018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8"/>
    <s v="2018"/>
    <s v="05"/>
    <s v="Expenditure - Use of goods and services plus taxes payable - ESA2010 Code (P2 + D5 + D29)"/>
    <s v="Euro Million"/>
    <n v="11213"/>
  </r>
  <r>
    <s v="GFA04"/>
    <s v="General Government: Detailed classification of expenditure and consumption"/>
    <s v="2018"/>
    <s v="2018"/>
    <s v="06"/>
    <s v="Expenditure - Use of goods and services [Intermediate consumption] - ESA2010 Code (P2)"/>
    <s v="Euro Million"/>
    <n v="11213"/>
  </r>
  <r>
    <s v="GFA04"/>
    <s v="General Government: Detailed classification of expenditure and consumption"/>
    <s v="2018"/>
    <s v="201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8"/>
    <s v="2018"/>
    <s v="08"/>
    <s v="Expenditure - Taxes, payable - ESA2010 Code (D5)"/>
    <s v="Euro Million"/>
    <n v="0"/>
  </r>
  <r>
    <s v="GFA04"/>
    <s v="General Government: Detailed classification of expenditure and consumption"/>
    <s v="2018"/>
    <s v="2018"/>
    <s v="09"/>
    <s v="Expenditure - Depreciation (Consumption of fixed capital) - ESA2010 Code (P51c)"/>
    <s v="Euro Million"/>
    <n v="4466"/>
  </r>
  <r>
    <s v="GFA04"/>
    <s v="General Government: Detailed classification of expenditure and consumption"/>
    <s v="2018"/>
    <s v="201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8"/>
    <s v="2018"/>
    <s v="11"/>
    <s v="Expenditure - Interest (excluding FISIM) - ESA2010 Code (D41)"/>
    <s v="Euro Million"/>
    <n v="5306"/>
  </r>
  <r>
    <s v="GFA04"/>
    <s v="General Government: Detailed classification of expenditure and consumption"/>
    <s v="2018"/>
    <s v="2018"/>
    <s v="12"/>
    <s v="Expenditure - Subsidies - ESA2010 Code (D3)"/>
    <s v="Euro Million"/>
    <n v="1959"/>
  </r>
  <r>
    <s v="GFA04"/>
    <s v="General Government: Detailed classification of expenditure and consumption"/>
    <s v="2018"/>
    <s v="2018"/>
    <s v="13"/>
    <s v="Expenditure - Product subsidies - ESA2010 Code (D31)"/>
    <s v="Euro Million"/>
    <n v="1005"/>
  </r>
  <r>
    <s v="GFA04"/>
    <s v="General Government: Detailed classification of expenditure and consumption"/>
    <s v="2018"/>
    <s v="2018"/>
    <s v="14"/>
    <s v="Expenditure - Other subsidies on production - ESA2010 Code (D39)"/>
    <s v="Euro Million"/>
    <n v="954"/>
  </r>
  <r>
    <s v="GFA04"/>
    <s v="General Government: Detailed classification of expenditure and consumption"/>
    <s v="2018"/>
    <s v="2018"/>
    <s v="15"/>
    <s v="Expenditure - Total Social benefits - ESA2010 Code (D62 + D632)"/>
    <s v="Euro Million"/>
    <n v="29626"/>
  </r>
  <r>
    <s v="GFA04"/>
    <s v="General Government: Detailed classification of expenditure and consumption"/>
    <s v="2018"/>
    <s v="2018"/>
    <s v="16"/>
    <s v="Expenditure - Social benefits in cash - ESA2010 Code (D62)"/>
    <s v="Euro Million"/>
    <n v="23276"/>
  </r>
  <r>
    <s v="GFA04"/>
    <s v="General Government: Detailed classification of expenditure and consumption"/>
    <s v="2018"/>
    <s v="2018"/>
    <s v="17"/>
    <s v="Expenditure - Social benefits in kind (via market producers) - ESA2010 Code (D632)"/>
    <s v="Euro Million"/>
    <n v="6350"/>
  </r>
  <r>
    <s v="GFA04"/>
    <s v="General Government: Detailed classification of expenditure and consumption"/>
    <s v="2018"/>
    <s v="2018"/>
    <s v="18"/>
    <s v="Expenditure - Other current transfers - ESA2010 Code (D7)"/>
    <s v="Euro Million"/>
    <n v="3816"/>
  </r>
  <r>
    <s v="GFA04"/>
    <s v="General Government: Detailed classification of expenditure and consumption"/>
    <s v="2018"/>
    <s v="2018"/>
    <s v="19"/>
    <s v="Expenditure - Net non-life insurance premiums - ESA2010 Code (D71)"/>
    <s v="Euro Million"/>
    <n v="69"/>
  </r>
  <r>
    <s v="GFA04"/>
    <s v="General Government: Detailed classification of expenditure and consumption"/>
    <s v="2018"/>
    <s v="2018"/>
    <s v="20"/>
    <s v="Expenditure - Current international cooperation - ESA2010 Code (D74)"/>
    <s v="Euro Million"/>
    <n v="541"/>
  </r>
  <r>
    <s v="GFA04"/>
    <s v="General Government: Detailed classification of expenditure and consumption"/>
    <s v="2018"/>
    <s v="2018"/>
    <s v="21"/>
    <s v="Expenditure - Miscellaneous current transfers - ESA2010 Code (D75)"/>
    <s v="Euro Million"/>
    <n v="832"/>
  </r>
  <r>
    <s v="GFA04"/>
    <s v="General Government: Detailed classification of expenditure and consumption"/>
    <s v="2018"/>
    <s v="2018"/>
    <s v="22"/>
    <s v="Expenditure - VAT and GNI based EU budget contribution - ESA2010 Code (D76)"/>
    <s v="Euro Million"/>
    <n v="2374"/>
  </r>
  <r>
    <s v="GFA04"/>
    <s v="General Government: Detailed classification of expenditure and consumption"/>
    <s v="2018"/>
    <s v="2018"/>
    <s v="23"/>
    <s v="Expenditure - VAT-based EU own resources - ESA2010 Code (D761)"/>
    <s v="Euro Million"/>
    <n v="245"/>
  </r>
  <r>
    <s v="GFA04"/>
    <s v="General Government: Detailed classification of expenditure and consumption"/>
    <s v="2018"/>
    <s v="2018"/>
    <s v="24"/>
    <s v="Expenditure - GNI-based EU own resources - ESA2010 Code (D762)"/>
    <s v="Euro Million"/>
    <n v="2129"/>
  </r>
  <r>
    <s v="GFA04"/>
    <s v="General Government: Detailed classification of expenditure and consumption"/>
    <s v="2018"/>
    <s v="201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8"/>
    <s v="2018"/>
    <s v="26"/>
    <s v="Expenditure - Capital transfers - ESA2010 Code (D9)"/>
    <s v="Euro Million"/>
    <n v="1911"/>
  </r>
  <r>
    <s v="GFA04"/>
    <s v="General Government: Detailed classification of expenditure and consumption"/>
    <s v="2018"/>
    <s v="2018"/>
    <s v="27"/>
    <s v="Expenditure - Investment grants - ESA2010 Code (D92)"/>
    <s v="Euro Million"/>
    <n v="1670"/>
  </r>
  <r>
    <s v="GFA04"/>
    <s v="General Government: Detailed classification of expenditure and consumption"/>
    <s v="2018"/>
    <s v="2018"/>
    <s v="28"/>
    <s v="Expenditure - Other capital transfers - ESA2010 Code (D99)"/>
    <s v="Euro Million"/>
    <n v="241"/>
  </r>
  <r>
    <s v="GFA04"/>
    <s v="General Government: Detailed classification of expenditure and consumption"/>
    <s v="2018"/>
    <s v="2018"/>
    <s v="29"/>
    <s v="Expenditure - Net acquisition of non-financial assets - ESA2010 Code (P5 + NP - P51c)"/>
    <s v="Euro Million"/>
    <n v="2335"/>
  </r>
  <r>
    <s v="GFA04"/>
    <s v="General Government: Detailed classification of expenditure and consumption"/>
    <s v="2018"/>
    <s v="2018"/>
    <s v="30"/>
    <s v="Expenditure - Gross investment in non-financial assets - ESA2010 Code (P5 + NP)"/>
    <s v="Euro Million"/>
    <n v="6801"/>
  </r>
  <r>
    <s v="GFA04"/>
    <s v="General Government: Detailed classification of expenditure and consumption"/>
    <s v="2018"/>
    <s v="2018"/>
    <s v="31"/>
    <s v="Expenditure - Gross fixed capital formation - ESA2010 Code (P51)"/>
    <s v="Euro Million"/>
    <n v="6741"/>
  </r>
  <r>
    <s v="GFA04"/>
    <s v="General Government: Detailed classification of expenditure and consumption"/>
    <s v="2018"/>
    <s v="2018"/>
    <s v="32"/>
    <s v="Expenditure - Net acquisition of stocks - ESA2010 Code (P52)"/>
    <s v="Euro Million"/>
    <n v="60"/>
  </r>
  <r>
    <s v="GFA04"/>
    <s v="General Government: Detailed classification of expenditure and consumption"/>
    <s v="2018"/>
    <s v="2018"/>
    <s v="33"/>
    <s v="Expenditure - Net acquisition of unproduced assets - ESA2010 Code (NP)"/>
    <s v="Euro Million"/>
    <n v="0"/>
  </r>
  <r>
    <s v="GFA04"/>
    <s v="General Government: Detailed classification of expenditure and consumption"/>
    <s v="2018"/>
    <s v="2018"/>
    <s v="34"/>
    <s v="Expenditure - Consumption of fixed capital - ESA2010 Code (P51c)"/>
    <s v="Euro Million"/>
    <n v="-4466"/>
  </r>
  <r>
    <s v="GFA04"/>
    <s v="General Government: Detailed classification of expenditure and consumption"/>
    <s v="2018"/>
    <s v="2018"/>
    <s v="35"/>
    <s v="Expenditure - Net expenditure on current goods and services - ESA2010 Code (P3 excl. D632)"/>
    <s v="Euro Million"/>
    <n v="33055"/>
  </r>
  <r>
    <s v="GFA04"/>
    <s v="General Government: Detailed classification of expenditure and consumption"/>
    <s v="2018"/>
    <s v="2018"/>
    <s v="36"/>
    <s v="Expenditure - Final consumption expenditure - ESA2010 Code (P3)"/>
    <s v="Euro Million"/>
    <n v="39405"/>
  </r>
  <r>
    <s v="GFA04"/>
    <s v="General Government: Detailed classification of expenditure and consumption"/>
    <s v="2018"/>
    <s v="2018"/>
    <s v="37"/>
    <s v="Expenditure - Individual consumption (= social transfers in kind) - ESA2010 Code (P31 (=D63))"/>
    <s v="Euro Million"/>
    <n v="26482"/>
  </r>
  <r>
    <s v="GFA04"/>
    <s v="General Government: Detailed classification of expenditure and consumption"/>
    <s v="2018"/>
    <s v="2018"/>
    <s v="38"/>
    <s v="Expenditure - Collective consumption (= actual final consumption of government) - ESA2010 Code (P32)"/>
    <s v="Euro Million"/>
    <n v="12923"/>
  </r>
  <r>
    <s v="GFA04"/>
    <s v="General Government: Detailed classification of expenditure and consumption"/>
    <s v="2019"/>
    <s v="2019"/>
    <s v="01"/>
    <s v="Expenditure - Total Expenditure - ESA2010 Code (TE)"/>
    <s v="Euro Million"/>
    <n v="86820"/>
  </r>
  <r>
    <s v="GFA04"/>
    <s v="General Government: Detailed classification of expenditure and consumption"/>
    <s v="2019"/>
    <s v="2019"/>
    <s v="02"/>
    <s v="Expenditure - Expense - ESA2010 Code (Expense)"/>
    <s v="Euro Million"/>
    <n v="83492"/>
  </r>
  <r>
    <s v="GFA04"/>
    <s v="General Government: Detailed classification of expenditure and consumption"/>
    <s v="2019"/>
    <s v="2019"/>
    <s v="03"/>
    <s v="Expenditure - Compensation of employees - ESA2010 Code (D1)"/>
    <s v="Euro Million"/>
    <n v="23832"/>
  </r>
  <r>
    <s v="GFA04"/>
    <s v="General Government: Detailed classification of expenditure and consumption"/>
    <s v="2019"/>
    <s v="2019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19"/>
    <s v="2019"/>
    <s v="05"/>
    <s v="Expenditure - Use of goods and services plus taxes payable - ESA2010 Code (P2 + D5 + D29)"/>
    <s v="Euro Million"/>
    <n v="12426"/>
  </r>
  <r>
    <s v="GFA04"/>
    <s v="General Government: Detailed classification of expenditure and consumption"/>
    <s v="2019"/>
    <s v="2019"/>
    <s v="06"/>
    <s v="Expenditure - Use of goods and services [Intermediate consumption] - ESA2010 Code (P2)"/>
    <s v="Euro Million"/>
    <n v="12426"/>
  </r>
  <r>
    <s v="GFA04"/>
    <s v="General Government: Detailed classification of expenditure and consumption"/>
    <s v="2019"/>
    <s v="201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9"/>
    <s v="2019"/>
    <s v="08"/>
    <s v="Expenditure - Taxes, payable - ESA2010 Code (D5)"/>
    <s v="Euro Million"/>
    <n v="0"/>
  </r>
  <r>
    <s v="GFA04"/>
    <s v="General Government: Detailed classification of expenditure and consumption"/>
    <s v="2019"/>
    <s v="2019"/>
    <s v="09"/>
    <s v="Expenditure - Depreciation (Consumption of fixed capital) - ESA2010 Code (P51c)"/>
    <s v="Euro Million"/>
    <n v="4789"/>
  </r>
  <r>
    <s v="GFA04"/>
    <s v="General Government: Detailed classification of expenditure and consumption"/>
    <s v="2019"/>
    <s v="201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9"/>
    <s v="2019"/>
    <s v="11"/>
    <s v="Expenditure - Interest (excluding FISIM) - ESA2010 Code (D41)"/>
    <s v="Euro Million"/>
    <n v="4618"/>
  </r>
  <r>
    <s v="GFA04"/>
    <s v="General Government: Detailed classification of expenditure and consumption"/>
    <s v="2019"/>
    <s v="2019"/>
    <s v="12"/>
    <s v="Expenditure - Subsidies - ESA2010 Code (D3)"/>
    <s v="Euro Million"/>
    <n v="2036"/>
  </r>
  <r>
    <s v="GFA04"/>
    <s v="General Government: Detailed classification of expenditure and consumption"/>
    <s v="2019"/>
    <s v="2019"/>
    <s v="13"/>
    <s v="Expenditure - Product subsidies - ESA2010 Code (D31)"/>
    <s v="Euro Million"/>
    <n v="1056"/>
  </r>
  <r>
    <s v="GFA04"/>
    <s v="General Government: Detailed classification of expenditure and consumption"/>
    <s v="2019"/>
    <s v="2019"/>
    <s v="14"/>
    <s v="Expenditure - Other subsidies on production - ESA2010 Code (D39)"/>
    <s v="Euro Million"/>
    <n v="979"/>
  </r>
  <r>
    <s v="GFA04"/>
    <s v="General Government: Detailed classification of expenditure and consumption"/>
    <s v="2019"/>
    <s v="2019"/>
    <s v="15"/>
    <s v="Expenditure - Total Social benefits - ESA2010 Code (D62 + D632)"/>
    <s v="Euro Million"/>
    <n v="30835"/>
  </r>
  <r>
    <s v="GFA04"/>
    <s v="General Government: Detailed classification of expenditure and consumption"/>
    <s v="2019"/>
    <s v="2019"/>
    <s v="16"/>
    <s v="Expenditure - Social benefits in cash - ESA2010 Code (D62)"/>
    <s v="Euro Million"/>
    <n v="24061"/>
  </r>
  <r>
    <s v="GFA04"/>
    <s v="General Government: Detailed classification of expenditure and consumption"/>
    <s v="2019"/>
    <s v="2019"/>
    <s v="17"/>
    <s v="Expenditure - Social benefits in kind (via market producers) - ESA2010 Code (D632)"/>
    <s v="Euro Million"/>
    <n v="6774"/>
  </r>
  <r>
    <s v="GFA04"/>
    <s v="General Government: Detailed classification of expenditure and consumption"/>
    <s v="2019"/>
    <s v="2019"/>
    <s v="18"/>
    <s v="Expenditure - Other current transfers - ESA2010 Code (D7)"/>
    <s v="Euro Million"/>
    <n v="3335"/>
  </r>
  <r>
    <s v="GFA04"/>
    <s v="General Government: Detailed classification of expenditure and consumption"/>
    <s v="2019"/>
    <s v="2019"/>
    <s v="19"/>
    <s v="Expenditure - Net non-life insurance premiums - ESA2010 Code (D71)"/>
    <s v="Euro Million"/>
    <n v="77"/>
  </r>
  <r>
    <s v="GFA04"/>
    <s v="General Government: Detailed classification of expenditure and consumption"/>
    <s v="2019"/>
    <s v="2019"/>
    <s v="20"/>
    <s v="Expenditure - Current international cooperation - ESA2010 Code (D74)"/>
    <s v="Euro Million"/>
    <n v="521"/>
  </r>
  <r>
    <s v="GFA04"/>
    <s v="General Government: Detailed classification of expenditure and consumption"/>
    <s v="2019"/>
    <s v="2019"/>
    <s v="21"/>
    <s v="Expenditure - Miscellaneous current transfers - ESA2010 Code (D75)"/>
    <s v="Euro Million"/>
    <n v="742"/>
  </r>
  <r>
    <s v="GFA04"/>
    <s v="General Government: Detailed classification of expenditure and consumption"/>
    <s v="2019"/>
    <s v="2019"/>
    <s v="22"/>
    <s v="Expenditure - VAT and GNI based EU budget contribution - ESA2010 Code (D76)"/>
    <s v="Euro Million"/>
    <n v="1996"/>
  </r>
  <r>
    <s v="GFA04"/>
    <s v="General Government: Detailed classification of expenditure and consumption"/>
    <s v="2019"/>
    <s v="2019"/>
    <s v="23"/>
    <s v="Expenditure - VAT-based EU own resources - ESA2010 Code (D761)"/>
    <s v="Euro Million"/>
    <n v="278"/>
  </r>
  <r>
    <s v="GFA04"/>
    <s v="General Government: Detailed classification of expenditure and consumption"/>
    <s v="2019"/>
    <s v="2019"/>
    <s v="24"/>
    <s v="Expenditure - GNI-based EU own resources - ESA2010 Code (D762)"/>
    <s v="Euro Million"/>
    <n v="1718"/>
  </r>
  <r>
    <s v="GFA04"/>
    <s v="General Government: Detailed classification of expenditure and consumption"/>
    <s v="2019"/>
    <s v="201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9"/>
    <s v="2019"/>
    <s v="26"/>
    <s v="Expenditure - Capital transfers - ESA2010 Code (D9)"/>
    <s v="Euro Million"/>
    <n v="1622"/>
  </r>
  <r>
    <s v="GFA04"/>
    <s v="General Government: Detailed classification of expenditure and consumption"/>
    <s v="2019"/>
    <s v="2019"/>
    <s v="27"/>
    <s v="Expenditure - Investment grants - ESA2010 Code (D92)"/>
    <s v="Euro Million"/>
    <n v="1602"/>
  </r>
  <r>
    <s v="GFA04"/>
    <s v="General Government: Detailed classification of expenditure and consumption"/>
    <s v="2019"/>
    <s v="2019"/>
    <s v="28"/>
    <s v="Expenditure - Other capital transfers - ESA2010 Code (D99)"/>
    <s v="Euro Million"/>
    <n v="20"/>
  </r>
  <r>
    <s v="GFA04"/>
    <s v="General Government: Detailed classification of expenditure and consumption"/>
    <s v="2019"/>
    <s v="2019"/>
    <s v="29"/>
    <s v="Expenditure - Net acquisition of non-financial assets - ESA2010 Code (P5 + NP - P51c)"/>
    <s v="Euro Million"/>
    <n v="3329"/>
  </r>
  <r>
    <s v="GFA04"/>
    <s v="General Government: Detailed classification of expenditure and consumption"/>
    <s v="2019"/>
    <s v="2019"/>
    <s v="30"/>
    <s v="Expenditure - Gross investment in non-financial assets - ESA2010 Code (P5 + NP)"/>
    <s v="Euro Million"/>
    <n v="8118"/>
  </r>
  <r>
    <s v="GFA04"/>
    <s v="General Government: Detailed classification of expenditure and consumption"/>
    <s v="2019"/>
    <s v="2019"/>
    <s v="31"/>
    <s v="Expenditure - Gross fixed capital formation - ESA2010 Code (P51)"/>
    <s v="Euro Million"/>
    <n v="8245"/>
  </r>
  <r>
    <s v="GFA04"/>
    <s v="General Government: Detailed classification of expenditure and consumption"/>
    <s v="2019"/>
    <s v="2019"/>
    <s v="32"/>
    <s v="Expenditure - Net acquisition of stocks - ESA2010 Code (P52)"/>
    <s v="Euro Million"/>
    <n v="12"/>
  </r>
  <r>
    <s v="GFA04"/>
    <s v="General Government: Detailed classification of expenditure and consumption"/>
    <s v="2019"/>
    <s v="2019"/>
    <s v="33"/>
    <s v="Expenditure - Net acquisition of unproduced assets - ESA2010 Code (NP)"/>
    <s v="Euro Million"/>
    <n v="-140"/>
  </r>
  <r>
    <s v="GFA04"/>
    <s v="General Government: Detailed classification of expenditure and consumption"/>
    <s v="2019"/>
    <s v="2019"/>
    <s v="34"/>
    <s v="Expenditure - Consumption of fixed capital - ESA2010 Code (P51c)"/>
    <s v="Euro Million"/>
    <n v="-4789"/>
  </r>
  <r>
    <s v="GFA04"/>
    <s v="General Government: Detailed classification of expenditure and consumption"/>
    <s v="2019"/>
    <s v="2019"/>
    <s v="35"/>
    <s v="Expenditure - Net expenditure on current goods and services - ESA2010 Code (P3 excl. D632)"/>
    <s v="Euro Million"/>
    <n v="36078"/>
  </r>
  <r>
    <s v="GFA04"/>
    <s v="General Government: Detailed classification of expenditure and consumption"/>
    <s v="2019"/>
    <s v="2019"/>
    <s v="36"/>
    <s v="Expenditure - Final consumption expenditure - ESA2010 Code (P3)"/>
    <s v="Euro Million"/>
    <n v="42853"/>
  </r>
  <r>
    <s v="GFA04"/>
    <s v="General Government: Detailed classification of expenditure and consumption"/>
    <s v="2019"/>
    <s v="2019"/>
    <s v="37"/>
    <s v="Expenditure - Individual consumption (= social transfers in kind) - ESA2010 Code (P31 (=D63))"/>
    <s v="Euro Million"/>
    <n v="28866"/>
  </r>
  <r>
    <s v="GFA04"/>
    <s v="General Government: Detailed classification of expenditure and consumption"/>
    <s v="2019"/>
    <s v="2019"/>
    <s v="38"/>
    <s v="Expenditure - Collective consumption (= actual final consumption of government) - ESA2010 Code (P32)"/>
    <s v="Euro Million"/>
    <n v="13987"/>
  </r>
  <r>
    <s v="GFA04"/>
    <s v="General Government: Detailed classification of expenditure and consumption"/>
    <s v="2020"/>
    <s v="2020"/>
    <s v="01"/>
    <s v="Expenditure - Total Expenditure - ESA2010 Code (TE)"/>
    <s v="Euro Million"/>
    <n v="101932"/>
  </r>
  <r>
    <s v="GFA04"/>
    <s v="General Government: Detailed classification of expenditure and consumption"/>
    <s v="2020"/>
    <s v="2020"/>
    <s v="02"/>
    <s v="Expenditure - Expense - ESA2010 Code (Expense)"/>
    <s v="Euro Million"/>
    <n v="98149"/>
  </r>
  <r>
    <s v="GFA04"/>
    <s v="General Government: Detailed classification of expenditure and consumption"/>
    <s v="2020"/>
    <s v="2020"/>
    <s v="03"/>
    <s v="Expenditure - Compensation of employees - ESA2010 Code (D1)"/>
    <s v="Euro Million"/>
    <n v="24953"/>
  </r>
  <r>
    <s v="GFA04"/>
    <s v="General Government: Detailed classification of expenditure and consumption"/>
    <s v="2020"/>
    <s v="2020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0"/>
    <s v="2020"/>
    <s v="05"/>
    <s v="Expenditure - Use of goods and services plus taxes payable - ESA2010 Code (P2 + D5 + D29)"/>
    <s v="Euro Million"/>
    <n v="14629"/>
  </r>
  <r>
    <s v="GFA04"/>
    <s v="General Government: Detailed classification of expenditure and consumption"/>
    <s v="2020"/>
    <s v="2020"/>
    <s v="06"/>
    <s v="Expenditure - Use of goods and services [Intermediate consumption] - ESA2010 Code (P2)"/>
    <s v="Euro Million"/>
    <n v="14629"/>
  </r>
  <r>
    <s v="GFA04"/>
    <s v="General Government: Detailed classification of expenditure and consumption"/>
    <s v="2020"/>
    <s v="202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0"/>
    <s v="2020"/>
    <s v="08"/>
    <s v="Expenditure - Taxes, payable - ESA2010 Code (D5)"/>
    <s v="Euro Million"/>
    <n v="0"/>
  </r>
  <r>
    <s v="GFA04"/>
    <s v="General Government: Detailed classification of expenditure and consumption"/>
    <s v="2020"/>
    <s v="2020"/>
    <s v="09"/>
    <s v="Expenditure - Depreciation (Consumption of fixed capital) - ESA2010 Code (P51c)"/>
    <s v="Euro Million"/>
    <n v="5097"/>
  </r>
  <r>
    <s v="GFA04"/>
    <s v="General Government: Detailed classification of expenditure and consumption"/>
    <s v="2020"/>
    <s v="202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0"/>
    <s v="2020"/>
    <s v="11"/>
    <s v="Expenditure - Interest (excluding FISIM) - ESA2010 Code (D41)"/>
    <s v="Euro Million"/>
    <n v="3826"/>
  </r>
  <r>
    <s v="GFA04"/>
    <s v="General Government: Detailed classification of expenditure and consumption"/>
    <s v="2020"/>
    <s v="2020"/>
    <s v="12"/>
    <s v="Expenditure - Subsidies - ESA2010 Code (D3)"/>
    <s v="Euro Million"/>
    <n v="6515"/>
  </r>
  <r>
    <s v="GFA04"/>
    <s v="General Government: Detailed classification of expenditure and consumption"/>
    <s v="2020"/>
    <s v="2020"/>
    <s v="13"/>
    <s v="Expenditure - Product subsidies - ESA2010 Code (D31)"/>
    <s v="Euro Million"/>
    <n v="1294"/>
  </r>
  <r>
    <s v="GFA04"/>
    <s v="General Government: Detailed classification of expenditure and consumption"/>
    <s v="2020"/>
    <s v="2020"/>
    <s v="14"/>
    <s v="Expenditure - Other subsidies on production - ESA2010 Code (D39)"/>
    <s v="Euro Million"/>
    <n v="5221"/>
  </r>
  <r>
    <s v="GFA04"/>
    <s v="General Government: Detailed classification of expenditure and consumption"/>
    <s v="2020"/>
    <s v="2020"/>
    <s v="15"/>
    <s v="Expenditure - Total Social benefits - ESA2010 Code (D62 + D632)"/>
    <s v="Euro Million"/>
    <n v="37242"/>
  </r>
  <r>
    <s v="GFA04"/>
    <s v="General Government: Detailed classification of expenditure and consumption"/>
    <s v="2020"/>
    <s v="2020"/>
    <s v="16"/>
    <s v="Expenditure - Social benefits in cash - ESA2010 Code (D62)"/>
    <s v="Euro Million"/>
    <n v="29962"/>
  </r>
  <r>
    <s v="GFA04"/>
    <s v="General Government: Detailed classification of expenditure and consumption"/>
    <s v="2020"/>
    <s v="2020"/>
    <s v="17"/>
    <s v="Expenditure - Social benefits in kind (via market producers) - ESA2010 Code (D632)"/>
    <s v="Euro Million"/>
    <n v="7280"/>
  </r>
  <r>
    <s v="GFA04"/>
    <s v="General Government: Detailed classification of expenditure and consumption"/>
    <s v="2020"/>
    <s v="2020"/>
    <s v="18"/>
    <s v="Expenditure - Other current transfers - ESA2010 Code (D7)"/>
    <s v="Euro Million"/>
    <n v="4376"/>
  </r>
  <r>
    <s v="GFA04"/>
    <s v="General Government: Detailed classification of expenditure and consumption"/>
    <s v="2020"/>
    <s v="2020"/>
    <s v="19"/>
    <s v="Expenditure - Net non-life insurance premiums - ESA2010 Code (D71)"/>
    <s v="Euro Million"/>
    <n v="65"/>
  </r>
  <r>
    <s v="GFA04"/>
    <s v="General Government: Detailed classification of expenditure and consumption"/>
    <s v="2020"/>
    <s v="2020"/>
    <s v="20"/>
    <s v="Expenditure - Current international cooperation - ESA2010 Code (D74)"/>
    <s v="Euro Million"/>
    <n v="499"/>
  </r>
  <r>
    <s v="GFA04"/>
    <s v="General Government: Detailed classification of expenditure and consumption"/>
    <s v="2020"/>
    <s v="2020"/>
    <s v="21"/>
    <s v="Expenditure - Miscellaneous current transfers - ESA2010 Code (D75)"/>
    <s v="Euro Million"/>
    <n v="1477"/>
  </r>
  <r>
    <s v="GFA04"/>
    <s v="General Government: Detailed classification of expenditure and consumption"/>
    <s v="2020"/>
    <s v="2020"/>
    <s v="22"/>
    <s v="Expenditure - VAT and GNI based EU budget contribution - ESA2010 Code (D76)"/>
    <s v="Euro Million"/>
    <n v="2335"/>
  </r>
  <r>
    <s v="GFA04"/>
    <s v="General Government: Detailed classification of expenditure and consumption"/>
    <s v="2020"/>
    <s v="2020"/>
    <s v="23"/>
    <s v="Expenditure - VAT-based EU own resources - ESA2010 Code (D761)"/>
    <s v="Euro Million"/>
    <n v="275"/>
  </r>
  <r>
    <s v="GFA04"/>
    <s v="General Government: Detailed classification of expenditure and consumption"/>
    <s v="2020"/>
    <s v="2020"/>
    <s v="24"/>
    <s v="Expenditure - GNI-based EU own resources - ESA2010 Code (D762)"/>
    <s v="Euro Million"/>
    <n v="2059"/>
  </r>
  <r>
    <s v="GFA04"/>
    <s v="General Government: Detailed classification of expenditure and consumption"/>
    <s v="2020"/>
    <s v="202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20"/>
    <s v="2020"/>
    <s v="26"/>
    <s v="Expenditure - Capital transfers - ESA2010 Code (D9)"/>
    <s v="Euro Million"/>
    <n v="1510"/>
  </r>
  <r>
    <s v="GFA04"/>
    <s v="General Government: Detailed classification of expenditure and consumption"/>
    <s v="2020"/>
    <s v="2020"/>
    <s v="27"/>
    <s v="Expenditure - Investment grants - ESA2010 Code (D92)"/>
    <s v="Euro Million"/>
    <n v="1478"/>
  </r>
  <r>
    <s v="GFA04"/>
    <s v="General Government: Detailed classification of expenditure and consumption"/>
    <s v="2020"/>
    <s v="2020"/>
    <s v="28"/>
    <s v="Expenditure - Other capital transfers - ESA2010 Code (D99)"/>
    <s v="Euro Million"/>
    <n v="33"/>
  </r>
  <r>
    <s v="GFA04"/>
    <s v="General Government: Detailed classification of expenditure and consumption"/>
    <s v="2020"/>
    <s v="2020"/>
    <s v="29"/>
    <s v="Expenditure - Net acquisition of non-financial assets - ESA2010 Code (P5 + NP - P51c)"/>
    <s v="Euro Million"/>
    <n v="3783"/>
  </r>
  <r>
    <s v="GFA04"/>
    <s v="General Government: Detailed classification of expenditure and consumption"/>
    <s v="2020"/>
    <s v="2020"/>
    <s v="30"/>
    <s v="Expenditure - Gross investment in non-financial assets - ESA2010 Code (P5 + NP)"/>
    <s v="Euro Million"/>
    <n v="8880"/>
  </r>
  <r>
    <s v="GFA04"/>
    <s v="General Government: Detailed classification of expenditure and consumption"/>
    <s v="2020"/>
    <s v="2020"/>
    <s v="31"/>
    <s v="Expenditure - Gross fixed capital formation - ESA2010 Code (P51)"/>
    <s v="Euro Million"/>
    <n v="8852"/>
  </r>
  <r>
    <s v="GFA04"/>
    <s v="General Government: Detailed classification of expenditure and consumption"/>
    <s v="2020"/>
    <s v="2020"/>
    <s v="32"/>
    <s v="Expenditure - Net acquisition of stocks - ESA2010 Code (P52)"/>
    <s v="Euro Million"/>
    <n v="29"/>
  </r>
  <r>
    <s v="GFA04"/>
    <s v="General Government: Detailed classification of expenditure and consumption"/>
    <s v="2020"/>
    <s v="2020"/>
    <s v="33"/>
    <s v="Expenditure - Net acquisition of unproduced assets - ESA2010 Code (NP)"/>
    <s v="Euro Million"/>
    <n v="0"/>
  </r>
  <r>
    <s v="GFA04"/>
    <s v="General Government: Detailed classification of expenditure and consumption"/>
    <s v="2020"/>
    <s v="2020"/>
    <s v="34"/>
    <s v="Expenditure - Consumption of fixed capital - ESA2010 Code (P51c)"/>
    <s v="Euro Million"/>
    <n v="-5097"/>
  </r>
  <r>
    <s v="GFA04"/>
    <s v="General Government: Detailed classification of expenditure and consumption"/>
    <s v="2020"/>
    <s v="2020"/>
    <s v="35"/>
    <s v="Expenditure - Net expenditure on current goods and services - ESA2010 Code (P3 excl. D632)"/>
    <s v="Euro Million"/>
    <n v="40725"/>
  </r>
  <r>
    <s v="GFA04"/>
    <s v="General Government: Detailed classification of expenditure and consumption"/>
    <s v="2020"/>
    <s v="2020"/>
    <s v="36"/>
    <s v="Expenditure - Final consumption expenditure - ESA2010 Code (P3)"/>
    <s v="Euro Million"/>
    <n v="48005"/>
  </r>
  <r>
    <s v="GFA04"/>
    <s v="General Government: Detailed classification of expenditure and consumption"/>
    <s v="2020"/>
    <s v="2020"/>
    <s v="37"/>
    <s v="Expenditure - Individual consumption (= social transfers in kind) - ESA2010 Code (P31 (=D63))"/>
    <s v="Euro Million"/>
    <n v="32271"/>
  </r>
  <r>
    <s v="GFA04"/>
    <s v="General Government: Detailed classification of expenditure and consumption"/>
    <s v="2020"/>
    <s v="2020"/>
    <s v="38"/>
    <s v="Expenditure - Collective consumption (= actual final consumption of government) - ESA2010 Code (P32)"/>
    <s v="Euro Million"/>
    <n v="15734"/>
  </r>
  <r>
    <s v="GFA04"/>
    <s v="General Government: Detailed classification of expenditure and consumption"/>
    <s v="2021"/>
    <s v="2021"/>
    <s v="01"/>
    <s v="Expenditure - Total Expenditure - ESA2010 Code (TE)"/>
    <s v="Euro Million"/>
    <n v="105531"/>
  </r>
  <r>
    <s v="GFA04"/>
    <s v="General Government: Detailed classification of expenditure and consumption"/>
    <s v="2021"/>
    <s v="2021"/>
    <s v="02"/>
    <s v="Expenditure - Expense - ESA2010 Code (Expense)"/>
    <s v="Euro Million"/>
    <n v="102604"/>
  </r>
  <r>
    <s v="GFA04"/>
    <s v="General Government: Detailed classification of expenditure and consumption"/>
    <s v="2021"/>
    <s v="2021"/>
    <s v="03"/>
    <s v="Expenditure - Compensation of employees - ESA2010 Code (D1)"/>
    <s v="Euro Million"/>
    <n v="26712"/>
  </r>
  <r>
    <s v="GFA04"/>
    <s v="General Government: Detailed classification of expenditure and consumption"/>
    <s v="2021"/>
    <s v="2021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1"/>
    <s v="2021"/>
    <s v="05"/>
    <s v="Expenditure - Use of goods and services plus taxes payable - ESA2010 Code (P2 + D5 + D29)"/>
    <s v="Euro Million"/>
    <n v="16073"/>
  </r>
  <r>
    <s v="GFA04"/>
    <s v="General Government: Detailed classification of expenditure and consumption"/>
    <s v="2021"/>
    <s v="2021"/>
    <s v="06"/>
    <s v="Expenditure - Use of goods and services [Intermediate consumption] - ESA2010 Code (P2)"/>
    <s v="Euro Million"/>
    <n v="16073"/>
  </r>
  <r>
    <s v="GFA04"/>
    <s v="General Government: Detailed classification of expenditure and consumption"/>
    <s v="2021"/>
    <s v="202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1"/>
    <s v="2021"/>
    <s v="08"/>
    <s v="Expenditure - Taxes, payable - ESA2010 Code (D5)"/>
    <s v="Euro Million"/>
    <n v="0"/>
  </r>
  <r>
    <s v="GFA04"/>
    <s v="General Government: Detailed classification of expenditure and consumption"/>
    <s v="2021"/>
    <s v="2021"/>
    <s v="09"/>
    <s v="Expenditure - Depreciation (Consumption of fixed capital) - ESA2010 Code (P51c)"/>
    <s v="Euro Million"/>
    <n v="5766"/>
  </r>
  <r>
    <s v="GFA04"/>
    <s v="General Government: Detailed classification of expenditure and consumption"/>
    <s v="2021"/>
    <s v="202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1"/>
    <s v="2021"/>
    <s v="11"/>
    <s v="Expenditure - Interest (excluding FISIM) - ESA2010 Code (D41)"/>
    <s v="Euro Million"/>
    <n v="3290"/>
  </r>
  <r>
    <s v="GFA04"/>
    <s v="General Government: Detailed classification of expenditure and consumption"/>
    <s v="2021"/>
    <s v="2021"/>
    <s v="12"/>
    <s v="Expenditure - Subsidies - ESA2010 Code (D3)"/>
    <s v="Euro Million"/>
    <n v="7381"/>
  </r>
  <r>
    <s v="GFA04"/>
    <s v="General Government: Detailed classification of expenditure and consumption"/>
    <s v="2021"/>
    <s v="2021"/>
    <s v="13"/>
    <s v="Expenditure - Product subsidies - ESA2010 Code (D31)"/>
    <s v="Euro Million"/>
    <n v="1458"/>
  </r>
  <r>
    <s v="GFA04"/>
    <s v="General Government: Detailed classification of expenditure and consumption"/>
    <s v="2021"/>
    <s v="2021"/>
    <s v="14"/>
    <s v="Expenditure - Other subsidies on production - ESA2010 Code (D39)"/>
    <s v="Euro Million"/>
    <n v="5923"/>
  </r>
  <r>
    <s v="GFA04"/>
    <s v="General Government: Detailed classification of expenditure and consumption"/>
    <s v="2021"/>
    <s v="2021"/>
    <s v="15"/>
    <s v="Expenditure - Total Social benefits - ESA2010 Code (D62 + D632)"/>
    <s v="Euro Million"/>
    <n v="37319"/>
  </r>
  <r>
    <s v="GFA04"/>
    <s v="General Government: Detailed classification of expenditure and consumption"/>
    <s v="2021"/>
    <s v="2021"/>
    <s v="16"/>
    <s v="Expenditure - Social benefits in cash - ESA2010 Code (D62)"/>
    <s v="Euro Million"/>
    <n v="29316"/>
  </r>
  <r>
    <s v="GFA04"/>
    <s v="General Government: Detailed classification of expenditure and consumption"/>
    <s v="2021"/>
    <s v="2021"/>
    <s v="17"/>
    <s v="Expenditure - Social benefits in kind (via market producers) - ESA2010 Code (D632)"/>
    <s v="Euro Million"/>
    <n v="8003"/>
  </r>
  <r>
    <s v="GFA04"/>
    <s v="General Government: Detailed classification of expenditure and consumption"/>
    <s v="2021"/>
    <s v="2021"/>
    <s v="18"/>
    <s v="Expenditure - Other current transfers - ESA2010 Code (D7)"/>
    <s v="Euro Million"/>
    <n v="4580"/>
  </r>
  <r>
    <s v="GFA04"/>
    <s v="General Government: Detailed classification of expenditure and consumption"/>
    <s v="2021"/>
    <s v="2021"/>
    <s v="19"/>
    <s v="Expenditure - Net non-life insurance premiums - ESA2010 Code (D71)"/>
    <s v="Euro Million"/>
    <n v="79"/>
  </r>
  <r>
    <s v="GFA04"/>
    <s v="General Government: Detailed classification of expenditure and consumption"/>
    <s v="2021"/>
    <s v="2021"/>
    <s v="20"/>
    <s v="Expenditure - Current international cooperation - ESA2010 Code (D74)"/>
    <s v="Euro Million"/>
    <n v="478"/>
  </r>
  <r>
    <s v="GFA04"/>
    <s v="General Government: Detailed classification of expenditure and consumption"/>
    <s v="2021"/>
    <s v="2021"/>
    <s v="21"/>
    <s v="Expenditure - Miscellaneous current transfers - ESA2010 Code (D75)"/>
    <s v="Euro Million"/>
    <n v="876"/>
  </r>
  <r>
    <s v="GFA04"/>
    <s v="General Government: Detailed classification of expenditure and consumption"/>
    <s v="2021"/>
    <s v="2021"/>
    <s v="22"/>
    <s v="Expenditure - VAT and GNI based EU budget contribution - ESA2010 Code (D76)"/>
    <s v="Euro Million"/>
    <n v="3147"/>
  </r>
  <r>
    <s v="GFA04"/>
    <s v="General Government: Detailed classification of expenditure and consumption"/>
    <s v="2021"/>
    <s v="2021"/>
    <s v="23"/>
    <s v="Expenditure - VAT-based EU own resources - ESA2010 Code (D761)"/>
    <s v="Euro Million"/>
    <n v="284"/>
  </r>
  <r>
    <s v="GFA04"/>
    <s v="General Government: Detailed classification of expenditure and consumption"/>
    <s v="2021"/>
    <s v="2021"/>
    <s v="24"/>
    <s v="Expenditure - GNI-based EU own resources - ESA2010 Code (D762)"/>
    <s v="Euro Million"/>
    <n v="2717"/>
  </r>
  <r>
    <s v="GFA04"/>
    <s v="General Government: Detailed classification of expenditure and consumption"/>
    <s v="2021"/>
    <s v="2021"/>
    <s v="25"/>
    <s v="Expenditure - Miscellaneous non-tax contribution of government to the institutions of the EU - ESA2010 (D763)"/>
    <s v="Euro Million"/>
    <n v="146"/>
  </r>
  <r>
    <s v="GFA04"/>
    <s v="General Government: Detailed classification of expenditure and consumption"/>
    <s v="2021"/>
    <s v="2021"/>
    <s v="26"/>
    <s v="Expenditure - Capital transfers - ESA2010 Code (D9)"/>
    <s v="Euro Million"/>
    <n v="1484"/>
  </r>
  <r>
    <s v="GFA04"/>
    <s v="General Government: Detailed classification of expenditure and consumption"/>
    <s v="2021"/>
    <s v="2021"/>
    <s v="27"/>
    <s v="Expenditure - Investment grants - ESA2010 Code (D92)"/>
    <s v="Euro Million"/>
    <n v="1444"/>
  </r>
  <r>
    <s v="GFA04"/>
    <s v="General Government: Detailed classification of expenditure and consumption"/>
    <s v="2021"/>
    <s v="2021"/>
    <s v="28"/>
    <s v="Expenditure - Other capital transfers - ESA2010 Code (D99)"/>
    <s v="Euro Million"/>
    <n v="40"/>
  </r>
  <r>
    <s v="GFA04"/>
    <s v="General Government: Detailed classification of expenditure and consumption"/>
    <s v="2021"/>
    <s v="2021"/>
    <s v="29"/>
    <s v="Expenditure - Net acquisition of non-financial assets - ESA2010 Code (P5 + NP - P51c)"/>
    <s v="Euro Million"/>
    <n v="2927"/>
  </r>
  <r>
    <s v="GFA04"/>
    <s v="General Government: Detailed classification of expenditure and consumption"/>
    <s v="2021"/>
    <s v="2021"/>
    <s v="30"/>
    <s v="Expenditure - Gross investment in non-financial assets - ESA2010 Code (P5 + NP)"/>
    <s v="Euro Million"/>
    <n v="8693"/>
  </r>
  <r>
    <s v="GFA04"/>
    <s v="General Government: Detailed classification of expenditure and consumption"/>
    <s v="2021"/>
    <s v="2021"/>
    <s v="31"/>
    <s v="Expenditure - Gross fixed capital formation - ESA2010 Code (P51)"/>
    <s v="Euro Million"/>
    <n v="9040"/>
  </r>
  <r>
    <s v="GFA04"/>
    <s v="General Government: Detailed classification of expenditure and consumption"/>
    <s v="2021"/>
    <s v="2021"/>
    <s v="32"/>
    <s v="Expenditure - Net acquisition of stocks - ESA2010 Code (P52)"/>
    <s v="Euro Million"/>
    <n v="-140"/>
  </r>
  <r>
    <s v="GFA04"/>
    <s v="General Government: Detailed classification of expenditure and consumption"/>
    <s v="2021"/>
    <s v="2021"/>
    <s v="33"/>
    <s v="Expenditure - Net acquisition of unproduced assets - ESA2010 Code (NP)"/>
    <s v="Euro Million"/>
    <n v="-206"/>
  </r>
  <r>
    <s v="GFA04"/>
    <s v="General Government: Detailed classification of expenditure and consumption"/>
    <s v="2021"/>
    <s v="2021"/>
    <s v="34"/>
    <s v="Expenditure - Consumption of fixed capital - ESA2010 Code (P51c)"/>
    <s v="Euro Million"/>
    <n v="-5766"/>
  </r>
  <r>
    <s v="GFA04"/>
    <s v="General Government: Detailed classification of expenditure and consumption"/>
    <s v="2021"/>
    <s v="2021"/>
    <s v="35"/>
    <s v="Expenditure - Net expenditure on current goods and services - ESA2010 Code (P3 excl. D632)"/>
    <s v="Euro Million"/>
    <n v="44493"/>
  </r>
  <r>
    <s v="GFA04"/>
    <s v="General Government: Detailed classification of expenditure and consumption"/>
    <s v="2021"/>
    <s v="2021"/>
    <s v="36"/>
    <s v="Expenditure - Final consumption expenditure - ESA2010 Code (P3)"/>
    <s v="Euro Million"/>
    <n v="52496"/>
  </r>
  <r>
    <s v="GFA04"/>
    <s v="General Government: Detailed classification of expenditure and consumption"/>
    <s v="2021"/>
    <s v="2021"/>
    <s v="37"/>
    <s v="Expenditure - Individual consumption (= social transfers in kind) - ESA2010 Code (P31 (=D63))"/>
    <s v="Euro Million"/>
    <n v="35179"/>
  </r>
  <r>
    <s v="GFA04"/>
    <s v="General Government: Detailed classification of expenditure and consumption"/>
    <s v="2021"/>
    <s v="2021"/>
    <s v="38"/>
    <s v="Expenditure - Collective consumption (= actual final consumption of government) - ESA2010 Code (P32)"/>
    <s v="Euro Million"/>
    <n v="17317"/>
  </r>
  <r>
    <s v="GFA04"/>
    <s v="General Government: Detailed classification of expenditure and consumption"/>
    <s v="2022"/>
    <s v="2022"/>
    <s v="01"/>
    <s v="Expenditure - Total Expenditure - ESA2010 Code (TE)"/>
    <s v="Euro Million"/>
    <n v="107603"/>
  </r>
  <r>
    <s v="GFA04"/>
    <s v="General Government: Detailed classification of expenditure and consumption"/>
    <s v="2022"/>
    <s v="2022"/>
    <s v="02"/>
    <s v="Expenditure - Expense - ESA2010 Code (Expense)"/>
    <s v="Euro Million"/>
    <n v="103439"/>
  </r>
  <r>
    <s v="GFA04"/>
    <s v="General Government: Detailed classification of expenditure and consumption"/>
    <s v="2022"/>
    <s v="2022"/>
    <s v="03"/>
    <s v="Expenditure - Compensation of employees - ESA2010 Code (D1)"/>
    <s v="Euro Million"/>
    <n v="28834"/>
  </r>
  <r>
    <s v="GFA04"/>
    <s v="General Government: Detailed classification of expenditure and consumption"/>
    <s v="2022"/>
    <s v="2022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2"/>
    <s v="2022"/>
    <s v="05"/>
    <s v="Expenditure - Use of goods and services plus taxes payable - ESA2010 Code (P2 + D5 + D29)"/>
    <s v="Euro Million"/>
    <n v="17300"/>
  </r>
  <r>
    <s v="GFA04"/>
    <s v="General Government: Detailed classification of expenditure and consumption"/>
    <s v="2022"/>
    <s v="2022"/>
    <s v="06"/>
    <s v="Expenditure - Use of goods and services [Intermediate consumption] - ESA2010 Code (P2)"/>
    <s v="Euro Million"/>
    <n v="17300"/>
  </r>
  <r>
    <s v="GFA04"/>
    <s v="General Government: Detailed classification of expenditure and consumption"/>
    <s v="2022"/>
    <s v="202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2"/>
    <s v="2022"/>
    <s v="08"/>
    <s v="Expenditure - Taxes, payable - ESA2010 Code (D5)"/>
    <s v="Euro Million"/>
    <n v="0"/>
  </r>
  <r>
    <s v="GFA04"/>
    <s v="General Government: Detailed classification of expenditure and consumption"/>
    <s v="2022"/>
    <s v="2022"/>
    <s v="09"/>
    <s v="Expenditure - Depreciation (Consumption of fixed capital) - ESA2010 Code (P51c)"/>
    <s v="Euro Million"/>
    <n v="6684"/>
  </r>
  <r>
    <s v="GFA04"/>
    <s v="General Government: Detailed classification of expenditure and consumption"/>
    <s v="2022"/>
    <s v="202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2"/>
    <s v="2022"/>
    <s v="11"/>
    <s v="Expenditure - Interest (excluding FISIM) - ESA2010 Code (D41)"/>
    <s v="Euro Million"/>
    <n v="3323"/>
  </r>
  <r>
    <s v="GFA04"/>
    <s v="General Government: Detailed classification of expenditure and consumption"/>
    <s v="2022"/>
    <s v="2022"/>
    <s v="12"/>
    <s v="Expenditure - Subsidies - ESA2010 Code (D3)"/>
    <s v="Euro Million"/>
    <n v="3451"/>
  </r>
  <r>
    <s v="GFA04"/>
    <s v="General Government: Detailed classification of expenditure and consumption"/>
    <s v="2022"/>
    <s v="2022"/>
    <s v="13"/>
    <s v="Expenditure - Product subsidies - ESA2010 Code (D31)"/>
    <s v="Euro Million"/>
    <n v="1682"/>
  </r>
  <r>
    <s v="GFA04"/>
    <s v="General Government: Detailed classification of expenditure and consumption"/>
    <s v="2022"/>
    <s v="2022"/>
    <s v="14"/>
    <s v="Expenditure - Other subsidies on production - ESA2010 Code (D39)"/>
    <s v="Euro Million"/>
    <n v="1769"/>
  </r>
  <r>
    <s v="GFA04"/>
    <s v="General Government: Detailed classification of expenditure and consumption"/>
    <s v="2022"/>
    <s v="2022"/>
    <s v="15"/>
    <s v="Expenditure - Total Social benefits - ESA2010 Code (D62 + D632)"/>
    <s v="Euro Million"/>
    <n v="37077"/>
  </r>
  <r>
    <s v="GFA04"/>
    <s v="General Government: Detailed classification of expenditure and consumption"/>
    <s v="2022"/>
    <s v="2022"/>
    <s v="16"/>
    <s v="Expenditure - Social benefits in cash - ESA2010 Code (D62)"/>
    <s v="Euro Million"/>
    <n v="28250"/>
  </r>
  <r>
    <s v="GFA04"/>
    <s v="General Government: Detailed classification of expenditure and consumption"/>
    <s v="2022"/>
    <s v="2022"/>
    <s v="17"/>
    <s v="Expenditure - Social benefits in kind (via market producers) - ESA2010 Code (D632)"/>
    <s v="Euro Million"/>
    <n v="8827"/>
  </r>
  <r>
    <s v="GFA04"/>
    <s v="General Government: Detailed classification of expenditure and consumption"/>
    <s v="2022"/>
    <s v="2022"/>
    <s v="18"/>
    <s v="Expenditure - Other current transfers - ESA2010 Code (D7)"/>
    <s v="Euro Million"/>
    <n v="4923"/>
  </r>
  <r>
    <s v="GFA04"/>
    <s v="General Government: Detailed classification of expenditure and consumption"/>
    <s v="2022"/>
    <s v="2022"/>
    <s v="19"/>
    <s v="Expenditure - Net non-life insurance premiums - ESA2010 Code (D71)"/>
    <s v="Euro Million"/>
    <n v="85"/>
  </r>
  <r>
    <s v="GFA04"/>
    <s v="General Government: Detailed classification of expenditure and consumption"/>
    <s v="2022"/>
    <s v="2022"/>
    <s v="20"/>
    <s v="Expenditure - Current international cooperation - ESA2010 Code (D74)"/>
    <s v="Euro Million"/>
    <n v="576"/>
  </r>
  <r>
    <s v="GFA04"/>
    <s v="General Government: Detailed classification of expenditure and consumption"/>
    <s v="2022"/>
    <s v="2022"/>
    <s v="21"/>
    <s v="Expenditure - Miscellaneous current transfers - ESA2010 Code (D75)"/>
    <s v="Euro Million"/>
    <n v="1272"/>
  </r>
  <r>
    <s v="GFA04"/>
    <s v="General Government: Detailed classification of expenditure and consumption"/>
    <s v="2022"/>
    <s v="2022"/>
    <s v="22"/>
    <s v="Expenditure - VAT and GNI based EU budget contribution - ESA2010 Code (D76)"/>
    <s v="Euro Million"/>
    <n v="2991"/>
  </r>
  <r>
    <s v="GFA04"/>
    <s v="General Government: Detailed classification of expenditure and consumption"/>
    <s v="2022"/>
    <s v="2022"/>
    <s v="23"/>
    <s v="Expenditure - VAT-based EU own resources - ESA2010 Code (D761)"/>
    <s v="Euro Million"/>
    <n v="323"/>
  </r>
  <r>
    <s v="GFA04"/>
    <s v="General Government: Detailed classification of expenditure and consumption"/>
    <s v="2022"/>
    <s v="2022"/>
    <s v="24"/>
    <s v="Expenditure - GNI-based EU own resources - ESA2010 Code (D762)"/>
    <s v="Euro Million"/>
    <n v="2471"/>
  </r>
  <r>
    <s v="GFA04"/>
    <s v="General Government: Detailed classification of expenditure and consumption"/>
    <s v="2022"/>
    <s v="2022"/>
    <s v="25"/>
    <s v="Expenditure - Miscellaneous non-tax contribution of government to the institutions of the EU - ESA2010 (D763)"/>
    <s v="Euro Million"/>
    <n v="197"/>
  </r>
  <r>
    <s v="GFA04"/>
    <s v="General Government: Detailed classification of expenditure and consumption"/>
    <s v="2022"/>
    <s v="2022"/>
    <s v="26"/>
    <s v="Expenditure - Capital transfers - ESA2010 Code (D9)"/>
    <s v="Euro Million"/>
    <n v="1848"/>
  </r>
  <r>
    <s v="GFA04"/>
    <s v="General Government: Detailed classification of expenditure and consumption"/>
    <s v="2022"/>
    <s v="2022"/>
    <s v="27"/>
    <s v="Expenditure - Investment grants - ESA2010 Code (D92)"/>
    <s v="Euro Million"/>
    <n v="1800"/>
  </r>
  <r>
    <s v="GFA04"/>
    <s v="General Government: Detailed classification of expenditure and consumption"/>
    <s v="2022"/>
    <s v="2022"/>
    <s v="28"/>
    <s v="Expenditure - Other capital transfers - ESA2010 Code (D99)"/>
    <s v="Euro Million"/>
    <n v="49"/>
  </r>
  <r>
    <s v="GFA04"/>
    <s v="General Government: Detailed classification of expenditure and consumption"/>
    <s v="2022"/>
    <s v="2022"/>
    <s v="29"/>
    <s v="Expenditure - Net acquisition of non-financial assets - ESA2010 Code (P5 + NP - P51c)"/>
    <s v="Euro Million"/>
    <n v="4165"/>
  </r>
  <r>
    <s v="GFA04"/>
    <s v="General Government: Detailed classification of expenditure and consumption"/>
    <s v="2022"/>
    <s v="2022"/>
    <s v="30"/>
    <s v="Expenditure - Gross investment in non-financial assets - ESA2010 Code (P5 + NP)"/>
    <s v="Euro Million"/>
    <n v="10848"/>
  </r>
  <r>
    <s v="GFA04"/>
    <s v="General Government: Detailed classification of expenditure and consumption"/>
    <s v="2022"/>
    <s v="2022"/>
    <s v="31"/>
    <s v="Expenditure - Gross fixed capital formation - ESA2010 Code (P51)"/>
    <s v="Euro Million"/>
    <n v="10926"/>
  </r>
  <r>
    <s v="GFA04"/>
    <s v="General Government: Detailed classification of expenditure and consumption"/>
    <s v="2022"/>
    <s v="2022"/>
    <s v="32"/>
    <s v="Expenditure - Net acquisition of stocks - ESA2010 Code (P52)"/>
    <s v="Euro Million"/>
    <n v="-78"/>
  </r>
  <r>
    <s v="GFA04"/>
    <s v="General Government: Detailed classification of expenditure and consumption"/>
    <s v="2022"/>
    <s v="2022"/>
    <s v="33"/>
    <s v="Expenditure - Net acquisition of unproduced assets - ESA2010 Code (NP)"/>
    <s v="Euro Million"/>
    <n v="0"/>
  </r>
  <r>
    <s v="GFA04"/>
    <s v="General Government: Detailed classification of expenditure and consumption"/>
    <s v="2022"/>
    <s v="2022"/>
    <s v="34"/>
    <s v="Expenditure - Consumption of fixed capital - ESA2010 Code (P51c)"/>
    <s v="Euro Million"/>
    <n v="-6684"/>
  </r>
  <r>
    <s v="GFA04"/>
    <s v="General Government: Detailed classification of expenditure and consumption"/>
    <s v="2022"/>
    <s v="2022"/>
    <s v="35"/>
    <s v="Expenditure - Net expenditure on current goods and services - ESA2010 Code (P3 excl. D632)"/>
    <s v="Euro Million"/>
    <n v="48314"/>
  </r>
  <r>
    <s v="GFA04"/>
    <s v="General Government: Detailed classification of expenditure and consumption"/>
    <s v="2022"/>
    <s v="2022"/>
    <s v="36"/>
    <s v="Expenditure - Final consumption expenditure - ESA2010 Code (P3)"/>
    <s v="Euro Million"/>
    <n v="57141"/>
  </r>
  <r>
    <s v="GFA04"/>
    <s v="General Government: Detailed classification of expenditure and consumption"/>
    <s v="2022"/>
    <s v="2022"/>
    <s v="37"/>
    <s v="Expenditure - Individual consumption (= social transfers in kind) - ESA2010 Code (P31 (=D63))"/>
    <s v="Euro Million"/>
    <n v="38408"/>
  </r>
  <r>
    <s v="GFA04"/>
    <s v="General Government: Detailed classification of expenditure and consumption"/>
    <s v="2022"/>
    <s v="2022"/>
    <s v="38"/>
    <s v="Expenditure - Collective consumption (= actual final consumption of government) - ESA2010 Code (P32)"/>
    <s v="Euro Million"/>
    <n v="18733"/>
  </r>
  <r>
    <s v="GFA04"/>
    <s v="General Government: Detailed classification of expenditure and consumption"/>
    <s v="2023"/>
    <s v="2023"/>
    <s v="01"/>
    <s v="Expenditure - Total Expenditure - ESA2010 Code (TE)"/>
    <s v="Euro Million"/>
    <n v="116622"/>
  </r>
  <r>
    <s v="GFA04"/>
    <s v="General Government: Detailed classification of expenditure and consumption"/>
    <s v="2023"/>
    <s v="2023"/>
    <s v="02"/>
    <s v="Expenditure - Expense - ESA2010 Code (Expense)"/>
    <s v="Euro Million"/>
    <n v="111536"/>
  </r>
  <r>
    <s v="GFA04"/>
    <s v="General Government: Detailed classification of expenditure and consumption"/>
    <s v="2023"/>
    <s v="2023"/>
    <s v="03"/>
    <s v="Expenditure - Compensation of employees - ESA2010 Code (D1)"/>
    <s v="Euro Million"/>
    <n v="31410"/>
  </r>
  <r>
    <s v="GFA04"/>
    <s v="General Government: Detailed classification of expenditure and consumption"/>
    <s v="2023"/>
    <s v="2023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3"/>
    <s v="2023"/>
    <s v="05"/>
    <s v="Expenditure - Use of goods and services plus taxes payable - ESA2010 Code (P2 + D5 + D29)"/>
    <s v="Euro Million"/>
    <n v="19288"/>
  </r>
  <r>
    <s v="GFA04"/>
    <s v="General Government: Detailed classification of expenditure and consumption"/>
    <s v="2023"/>
    <s v="2023"/>
    <s v="06"/>
    <s v="Expenditure - Use of goods and services [Intermediate consumption] - ESA2010 Code (P2)"/>
    <s v="Euro Million"/>
    <n v="19288"/>
  </r>
  <r>
    <s v="GFA04"/>
    <s v="General Government: Detailed classification of expenditure and consumption"/>
    <s v="2023"/>
    <s v="202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3"/>
    <s v="2023"/>
    <s v="08"/>
    <s v="Expenditure - Taxes, payable - ESA2010 Code (D5)"/>
    <s v="Euro Million"/>
    <n v="0"/>
  </r>
  <r>
    <s v="GFA04"/>
    <s v="General Government: Detailed classification of expenditure and consumption"/>
    <s v="2023"/>
    <s v="2023"/>
    <s v="09"/>
    <s v="Expenditure - Depreciation (Consumption of fixed capital) - ESA2010 Code (P51c)"/>
    <s v="Euro Million"/>
    <n v="7248"/>
  </r>
  <r>
    <s v="GFA04"/>
    <s v="General Government: Detailed classification of expenditure and consumption"/>
    <s v="2023"/>
    <s v="202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3"/>
    <s v="2023"/>
    <s v="11"/>
    <s v="Expenditure - Interest (excluding FISIM) - ESA2010 Code (D41)"/>
    <s v="Euro Million"/>
    <n v="3444"/>
  </r>
  <r>
    <s v="GFA04"/>
    <s v="General Government: Detailed classification of expenditure and consumption"/>
    <s v="2023"/>
    <s v="2023"/>
    <s v="12"/>
    <s v="Expenditure - Subsidies - ESA2010 Code (D3)"/>
    <s v="Euro Million"/>
    <n v="2624"/>
  </r>
  <r>
    <s v="GFA04"/>
    <s v="General Government: Detailed classification of expenditure and consumption"/>
    <s v="2023"/>
    <s v="2023"/>
    <s v="13"/>
    <s v="Expenditure - Product subsidies - ESA2010 Code (D31)"/>
    <s v="Euro Million"/>
    <n v="1822"/>
  </r>
  <r>
    <s v="GFA04"/>
    <s v="General Government: Detailed classification of expenditure and consumption"/>
    <s v="2023"/>
    <s v="2023"/>
    <s v="14"/>
    <s v="Expenditure - Other subsidies on production - ESA2010 Code (D39)"/>
    <s v="Euro Million"/>
    <n v="801"/>
  </r>
  <r>
    <s v="GFA04"/>
    <s v="General Government: Detailed classification of expenditure and consumption"/>
    <s v="2023"/>
    <s v="2023"/>
    <s v="15"/>
    <s v="Expenditure - Total Social benefits - ESA2010 Code (D62 + D632)"/>
    <s v="Euro Million"/>
    <n v="39883"/>
  </r>
  <r>
    <s v="GFA04"/>
    <s v="General Government: Detailed classification of expenditure and consumption"/>
    <s v="2023"/>
    <s v="2023"/>
    <s v="16"/>
    <s v="Expenditure - Social benefits in cash - ESA2010 Code (D62)"/>
    <s v="Euro Million"/>
    <n v="29654"/>
  </r>
  <r>
    <s v="GFA04"/>
    <s v="General Government: Detailed classification of expenditure and consumption"/>
    <s v="2023"/>
    <s v="2023"/>
    <s v="17"/>
    <s v="Expenditure - Social benefits in kind (via market producers) - ESA2010 Code (D632)"/>
    <s v="Euro Million"/>
    <n v="10229"/>
  </r>
  <r>
    <s v="GFA04"/>
    <s v="General Government: Detailed classification of expenditure and consumption"/>
    <s v="2023"/>
    <s v="2023"/>
    <s v="18"/>
    <s v="Expenditure - Other current transfers - ESA2010 Code (D7)"/>
    <s v="Euro Million"/>
    <n v="5326"/>
  </r>
  <r>
    <s v="GFA04"/>
    <s v="General Government: Detailed classification of expenditure and consumption"/>
    <s v="2023"/>
    <s v="2023"/>
    <s v="19"/>
    <s v="Expenditure - Net non-life insurance premiums - ESA2010 Code (D71)"/>
    <s v="Euro Million"/>
    <n v="85"/>
  </r>
  <r>
    <s v="GFA04"/>
    <s v="General Government: Detailed classification of expenditure and consumption"/>
    <s v="2023"/>
    <s v="2023"/>
    <s v="20"/>
    <s v="Expenditure - Current international cooperation - ESA2010 Code (D74)"/>
    <s v="Euro Million"/>
    <n v="417"/>
  </r>
  <r>
    <s v="GFA04"/>
    <s v="General Government: Detailed classification of expenditure and consumption"/>
    <s v="2023"/>
    <s v="2023"/>
    <s v="21"/>
    <s v="Expenditure - Miscellaneous current transfers - ESA2010 Code (D75)"/>
    <s v="Euro Million"/>
    <n v="1548"/>
  </r>
  <r>
    <s v="GFA04"/>
    <s v="General Government: Detailed classification of expenditure and consumption"/>
    <s v="2023"/>
    <s v="2023"/>
    <s v="22"/>
    <s v="Expenditure - VAT and GNI based EU budget contribution - ESA2010 Code (D76)"/>
    <s v="Euro Million"/>
    <n v="3276"/>
  </r>
  <r>
    <s v="GFA04"/>
    <s v="General Government: Detailed classification of expenditure and consumption"/>
    <s v="2023"/>
    <s v="2023"/>
    <s v="23"/>
    <s v="Expenditure - VAT-based EU own resources - ESA2010 Code (D761)"/>
    <s v="Euro Million"/>
    <n v="342"/>
  </r>
  <r>
    <s v="GFA04"/>
    <s v="General Government: Detailed classification of expenditure and consumption"/>
    <s v="2023"/>
    <s v="2023"/>
    <s v="24"/>
    <s v="Expenditure - GNI-based EU own resources - ESA2010 Code (D762)"/>
    <s v="Euro Million"/>
    <n v="2746"/>
  </r>
  <r>
    <s v="GFA04"/>
    <s v="General Government: Detailed classification of expenditure and consumption"/>
    <s v="2023"/>
    <s v="2023"/>
    <s v="25"/>
    <s v="Expenditure - Miscellaneous non-tax contribution of government to the institutions of the EU - ESA2010 (D763)"/>
    <s v="Euro Million"/>
    <n v="189"/>
  </r>
  <r>
    <s v="GFA04"/>
    <s v="General Government: Detailed classification of expenditure and consumption"/>
    <s v="2023"/>
    <s v="2023"/>
    <s v="26"/>
    <s v="Expenditure - Capital transfers - ESA2010 Code (D9)"/>
    <s v="Euro Million"/>
    <n v="2314"/>
  </r>
  <r>
    <s v="GFA04"/>
    <s v="General Government: Detailed classification of expenditure and consumption"/>
    <s v="2023"/>
    <s v="2023"/>
    <s v="27"/>
    <s v="Expenditure - Investment grants - ESA2010 Code (D92)"/>
    <s v="Euro Million"/>
    <n v="2151"/>
  </r>
  <r>
    <s v="GFA04"/>
    <s v="General Government: Detailed classification of expenditure and consumption"/>
    <s v="2023"/>
    <s v="2023"/>
    <s v="28"/>
    <s v="Expenditure - Other capital transfers - ESA2010 Code (D99)"/>
    <s v="Euro Million"/>
    <n v="163"/>
  </r>
  <r>
    <s v="GFA04"/>
    <s v="General Government: Detailed classification of expenditure and consumption"/>
    <s v="2023"/>
    <s v="2023"/>
    <s v="29"/>
    <s v="Expenditure - Net acquisition of non-financial assets - ESA2010 Code (P5 + NP - P51c)"/>
    <s v="Euro Million"/>
    <n v="5085"/>
  </r>
  <r>
    <s v="GFA04"/>
    <s v="General Government: Detailed classification of expenditure and consumption"/>
    <s v="2023"/>
    <s v="2023"/>
    <s v="30"/>
    <s v="Expenditure - Gross investment in non-financial assets - ESA2010 Code (P5 + NP)"/>
    <s v="Euro Million"/>
    <n v="12333"/>
  </r>
  <r>
    <s v="GFA04"/>
    <s v="General Government: Detailed classification of expenditure and consumption"/>
    <s v="2023"/>
    <s v="2023"/>
    <s v="31"/>
    <s v="Expenditure - Gross fixed capital formation - ESA2010 Code (P51)"/>
    <s v="Euro Million"/>
    <n v="12101"/>
  </r>
  <r>
    <s v="GFA04"/>
    <s v="General Government: Detailed classification of expenditure and consumption"/>
    <s v="2023"/>
    <s v="2023"/>
    <s v="32"/>
    <s v="Expenditure - Net acquisition of stocks - ESA2010 Code (P52)"/>
    <s v="Euro Million"/>
    <n v="232"/>
  </r>
  <r>
    <s v="GFA04"/>
    <s v="General Government: Detailed classification of expenditure and consumption"/>
    <s v="2023"/>
    <s v="2023"/>
    <s v="33"/>
    <s v="Expenditure - Net acquisition of unproduced assets - ESA2010 Code (NP)"/>
    <s v="Euro Million"/>
    <n v="0"/>
  </r>
  <r>
    <s v="GFA04"/>
    <s v="General Government: Detailed classification of expenditure and consumption"/>
    <s v="2023"/>
    <s v="2023"/>
    <s v="34"/>
    <s v="Expenditure - Consumption of fixed capital - ESA2010 Code (P51c)"/>
    <s v="Euro Million"/>
    <n v="-7248"/>
  </r>
  <r>
    <s v="GFA04"/>
    <s v="General Government: Detailed classification of expenditure and consumption"/>
    <s v="2023"/>
    <s v="2023"/>
    <s v="35"/>
    <s v="Expenditure - Net expenditure on current goods and services - ESA2010 Code (P3 excl. D632)"/>
    <s v="Euro Million"/>
    <n v="53218"/>
  </r>
  <r>
    <s v="GFA04"/>
    <s v="General Government: Detailed classification of expenditure and consumption"/>
    <s v="2023"/>
    <s v="2023"/>
    <s v="36"/>
    <s v="Expenditure - Final consumption expenditure - ESA2010 Code (P3)"/>
    <s v="Euro Million"/>
    <n v="63446"/>
  </r>
  <r>
    <s v="GFA04"/>
    <s v="General Government: Detailed classification of expenditure and consumption"/>
    <s v="2023"/>
    <s v="2023"/>
    <s v="37"/>
    <s v="Expenditure - Individual consumption (= social transfers in kind) - ESA2010 Code (P31 (=D63))"/>
    <s v="Euro Million"/>
    <n v="43074"/>
  </r>
  <r>
    <s v="GFA04"/>
    <s v="General Government: Detailed classification of expenditure and consumption"/>
    <s v="2023"/>
    <s v="2023"/>
    <s v="38"/>
    <s v="Expenditure - Collective consumption (= actual final consumption of government) - ESA2010 Code (P32)"/>
    <s v="Euro Million"/>
    <n v="20372"/>
  </r>
  <r>
    <s v="GFA04"/>
    <s v="General Government: Detailed classification of expenditure and consumption"/>
    <s v="2024"/>
    <s v="2024"/>
    <s v="01"/>
    <s v="Expenditure - Total Expenditure - ESA2010 Code (TE)"/>
    <s v="Euro Million"/>
    <n v="125998"/>
  </r>
  <r>
    <s v="GFA04"/>
    <s v="General Government: Detailed classification of expenditure and consumption"/>
    <s v="2024"/>
    <s v="2024"/>
    <s v="02"/>
    <s v="Expenditure - Expense - ESA2010 Code (Expense)"/>
    <s v="Euro Million"/>
    <n v="119177"/>
  </r>
  <r>
    <s v="GFA04"/>
    <s v="General Government: Detailed classification of expenditure and consumption"/>
    <s v="2024"/>
    <s v="2024"/>
    <s v="03"/>
    <s v="Expenditure - Compensation of employees - ESA2010 Code (D1)"/>
    <s v="Euro Million"/>
    <n v="33998"/>
  </r>
  <r>
    <s v="GFA04"/>
    <s v="General Government: Detailed classification of expenditure and consumption"/>
    <s v="2024"/>
    <s v="2024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4"/>
    <s v="2024"/>
    <s v="05"/>
    <s v="Expenditure - Use of goods and services plus taxes payable - ESA2010 Code (P2 + D5 + D29)"/>
    <s v="Euro Million"/>
    <n v="20187"/>
  </r>
  <r>
    <s v="GFA04"/>
    <s v="General Government: Detailed classification of expenditure and consumption"/>
    <s v="2024"/>
    <s v="2024"/>
    <s v="06"/>
    <s v="Expenditure - Use of goods and services [Intermediate consumption] - ESA2010 Code (P2)"/>
    <s v="Euro Million"/>
    <n v="20187"/>
  </r>
  <r>
    <s v="GFA04"/>
    <s v="General Government: Detailed classification of expenditure and consumption"/>
    <s v="2024"/>
    <s v="202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4"/>
    <s v="2024"/>
    <s v="08"/>
    <s v="Expenditure - Taxes, payable - ESA2010 Code (D5)"/>
    <s v="Euro Million"/>
    <n v="0"/>
  </r>
  <r>
    <s v="GFA04"/>
    <s v="General Government: Detailed classification of expenditure and consumption"/>
    <s v="2024"/>
    <s v="2024"/>
    <s v="09"/>
    <s v="Expenditure - Depreciation (Consumption of fixed capital) - ESA2010 Code (P51c)"/>
    <s v="Euro Million"/>
    <n v="7760"/>
  </r>
  <r>
    <s v="GFA04"/>
    <s v="General Government: Detailed classification of expenditure and consumption"/>
    <s v="2024"/>
    <s v="202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4"/>
    <s v="2024"/>
    <s v="11"/>
    <s v="Expenditure - Interest (excluding FISIM) - ESA2010 Code (D41)"/>
    <s v="Euro Million"/>
    <n v="3363"/>
  </r>
  <r>
    <s v="GFA04"/>
    <s v="General Government: Detailed classification of expenditure and consumption"/>
    <s v="2024"/>
    <s v="2024"/>
    <s v="12"/>
    <s v="Expenditure - Subsidies - ESA2010 Code (D3)"/>
    <s v="Euro Million"/>
    <n v="2828"/>
  </r>
  <r>
    <s v="GFA04"/>
    <s v="General Government: Detailed classification of expenditure and consumption"/>
    <s v="2024"/>
    <s v="2024"/>
    <s v="13"/>
    <s v="Expenditure - Product subsidies - ESA2010 Code (D31)"/>
    <s v="Euro Million"/>
    <n v="1959"/>
  </r>
  <r>
    <s v="GFA04"/>
    <s v="General Government: Detailed classification of expenditure and consumption"/>
    <s v="2024"/>
    <s v="2024"/>
    <s v="14"/>
    <s v="Expenditure - Other subsidies on production - ESA2010 Code (D39)"/>
    <s v="Euro Million"/>
    <n v="870"/>
  </r>
  <r>
    <s v="GFA04"/>
    <s v="General Government: Detailed classification of expenditure and consumption"/>
    <s v="2024"/>
    <s v="2024"/>
    <s v="15"/>
    <s v="Expenditure - Total Social benefits - ESA2010 Code (D62 + D632)"/>
    <s v="Euro Million"/>
    <n v="42719"/>
  </r>
  <r>
    <s v="GFA04"/>
    <s v="General Government: Detailed classification of expenditure and consumption"/>
    <s v="2024"/>
    <s v="2024"/>
    <s v="16"/>
    <s v="Expenditure - Social benefits in cash - ESA2010 Code (D62)"/>
    <s v="Euro Million"/>
    <n v="32090"/>
  </r>
  <r>
    <s v="GFA04"/>
    <s v="General Government: Detailed classification of expenditure and consumption"/>
    <s v="2024"/>
    <s v="2024"/>
    <s v="17"/>
    <s v="Expenditure - Social benefits in kind (via market producers) - ESA2010 Code (D632)"/>
    <s v="Euro Million"/>
    <n v="10629"/>
  </r>
  <r>
    <s v="GFA04"/>
    <s v="General Government: Detailed classification of expenditure and consumption"/>
    <s v="2024"/>
    <s v="2024"/>
    <s v="18"/>
    <s v="Expenditure - Other current transfers - ESA2010 Code (D7)"/>
    <s v="Euro Million"/>
    <n v="5478"/>
  </r>
  <r>
    <s v="GFA04"/>
    <s v="General Government: Detailed classification of expenditure and consumption"/>
    <s v="2024"/>
    <s v="2024"/>
    <s v="19"/>
    <s v="Expenditure - Net non-life insurance premiums - ESA2010 Code (D71)"/>
    <s v="Euro Million"/>
    <n v="85"/>
  </r>
  <r>
    <s v="GFA04"/>
    <s v="General Government: Detailed classification of expenditure and consumption"/>
    <s v="2024"/>
    <s v="2024"/>
    <s v="20"/>
    <s v="Expenditure - Current international cooperation - ESA2010 Code (D74)"/>
    <s v="Euro Million"/>
    <n v="628"/>
  </r>
  <r>
    <s v="GFA04"/>
    <s v="General Government: Detailed classification of expenditure and consumption"/>
    <s v="2024"/>
    <s v="2024"/>
    <s v="21"/>
    <s v="Expenditure - Miscellaneous current transfers - ESA2010 Code (D75)"/>
    <s v="Euro Million"/>
    <n v="1803"/>
  </r>
  <r>
    <s v="GFA04"/>
    <s v="General Government: Detailed classification of expenditure and consumption"/>
    <s v="2024"/>
    <s v="2024"/>
    <s v="22"/>
    <s v="Expenditure - VAT and GNI based EU budget contribution - ESA2010 Code (D76)"/>
    <s v="Euro Million"/>
    <n v="2963"/>
  </r>
  <r>
    <s v="GFA04"/>
    <s v="General Government: Detailed classification of expenditure and consumption"/>
    <s v="2024"/>
    <s v="2024"/>
    <s v="23"/>
    <s v="Expenditure - VAT-based EU own resources - ESA2010 Code (D761)"/>
    <s v="Euro Million"/>
    <n v="499"/>
  </r>
  <r>
    <s v="GFA04"/>
    <s v="General Government: Detailed classification of expenditure and consumption"/>
    <s v="2024"/>
    <s v="2024"/>
    <s v="24"/>
    <s v="Expenditure - GNI-based EU own resources - ESA2010 Code (D762)"/>
    <s v="Euro Million"/>
    <n v="2246"/>
  </r>
  <r>
    <s v="GFA04"/>
    <s v="General Government: Detailed classification of expenditure and consumption"/>
    <s v="2024"/>
    <s v="2024"/>
    <s v="25"/>
    <s v="Expenditure - Miscellaneous non-tax contribution of government to the institutions of the EU - ESA2010 (D763)"/>
    <s v="Euro Million"/>
    <n v="217"/>
  </r>
  <r>
    <s v="GFA04"/>
    <s v="General Government: Detailed classification of expenditure and consumption"/>
    <s v="2024"/>
    <s v="2024"/>
    <s v="26"/>
    <s v="Expenditure - Capital transfers - ESA2010 Code (D9)"/>
    <s v="Euro Million"/>
    <n v="2844"/>
  </r>
  <r>
    <s v="GFA04"/>
    <s v="General Government: Detailed classification of expenditure and consumption"/>
    <s v="2024"/>
    <s v="2024"/>
    <s v="27"/>
    <s v="Expenditure - Investment grants - ESA2010 Code (D92)"/>
    <s v="Euro Million"/>
    <n v="2773"/>
  </r>
  <r>
    <s v="GFA04"/>
    <s v="General Government: Detailed classification of expenditure and consumption"/>
    <s v="2024"/>
    <s v="2024"/>
    <s v="28"/>
    <s v="Expenditure - Other capital transfers - ESA2010 Code (D99)"/>
    <s v="Euro Million"/>
    <n v="70"/>
  </r>
  <r>
    <s v="GFA04"/>
    <s v="General Government: Detailed classification of expenditure and consumption"/>
    <s v="2024"/>
    <s v="2024"/>
    <s v="29"/>
    <s v="Expenditure - Net acquisition of non-financial assets - ESA2010 Code (P5 + NP - P51c)"/>
    <s v="Euro Million"/>
    <n v="6821"/>
  </r>
  <r>
    <s v="GFA04"/>
    <s v="General Government: Detailed classification of expenditure and consumption"/>
    <s v="2024"/>
    <s v="2024"/>
    <s v="30"/>
    <s v="Expenditure - Gross investment in non-financial assets - ESA2010 Code (P5 + NP)"/>
    <s v="Euro Million"/>
    <n v="14582"/>
  </r>
  <r>
    <s v="GFA04"/>
    <s v="General Government: Detailed classification of expenditure and consumption"/>
    <s v="2024"/>
    <s v="2024"/>
    <s v="31"/>
    <s v="Expenditure - Gross fixed capital formation - ESA2010 Code (P51)"/>
    <s v="Euro Million"/>
    <n v="14613"/>
  </r>
  <r>
    <s v="GFA04"/>
    <s v="General Government: Detailed classification of expenditure and consumption"/>
    <s v="2024"/>
    <s v="2024"/>
    <s v="32"/>
    <s v="Expenditure - Net acquisition of stocks - ESA2010 Code (P52)"/>
    <s v="Euro Million"/>
    <n v="-31"/>
  </r>
  <r>
    <s v="GFA04"/>
    <s v="General Government: Detailed classification of expenditure and consumption"/>
    <s v="2024"/>
    <s v="2024"/>
    <s v="33"/>
    <s v="Expenditure - Net acquisition of unproduced assets - ESA2010 Code (NP)"/>
    <s v="Euro Million"/>
    <n v="0"/>
  </r>
  <r>
    <s v="GFA04"/>
    <s v="General Government: Detailed classification of expenditure and consumption"/>
    <s v="2024"/>
    <s v="2024"/>
    <s v="34"/>
    <s v="Expenditure - Consumption of fixed capital - ESA2010 Code (P51c)"/>
    <s v="Euro Million"/>
    <n v="-7760"/>
  </r>
  <r>
    <s v="GFA04"/>
    <s v="General Government: Detailed classification of expenditure and consumption"/>
    <s v="2024"/>
    <s v="2024"/>
    <s v="35"/>
    <s v="Expenditure - Net expenditure on current goods and services - ESA2010 Code (P3 excl. D632)"/>
    <s v="Euro Million"/>
    <n v="57298"/>
  </r>
  <r>
    <s v="GFA04"/>
    <s v="General Government: Detailed classification of expenditure and consumption"/>
    <s v="2024"/>
    <s v="2024"/>
    <s v="36"/>
    <s v="Expenditure - Final consumption expenditure - ESA2010 Code (P3)"/>
    <s v="Euro Million"/>
    <n v="67927"/>
  </r>
  <r>
    <s v="GFA04"/>
    <s v="General Government: Detailed classification of expenditure and consumption"/>
    <s v="2024"/>
    <s v="2024"/>
    <s v="37"/>
    <s v="Expenditure - Individual consumption (= social transfers in kind) - ESA2010 Code (P31 (=D63))"/>
    <s v="Euro Million"/>
    <n v="45793"/>
  </r>
  <r>
    <s v="GFA04"/>
    <s v="General Government: Detailed classification of expenditure and consumption"/>
    <s v="2024"/>
    <s v="2024"/>
    <s v="38"/>
    <s v="Expenditure - Collective consumption (= actual final consumption of government) - ESA2010 Code (P32)"/>
    <s v="Euro Million"/>
    <n v="22133"/>
  </r>
</pivotCacheRecords>
</file>