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4bd52f09b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4249347ac4b539ddcd7f718a8353b.psmdcp" Id="R855b3c86c7e1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<x:sst xmlns:x="http://schemas.openxmlformats.org/spreadsheetml/2006/main">
  <x:si>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</x:si>
  <x:si>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</x:si>
  <x:si>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GCA22</x:t>
  </x:si>
  <x:si>
    <x:t>Name</x:t>
  </x:si>
  <x:si>
    <x:t>Supply for the Crop Provision Ecosystem Service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</x:si>
  <x:si>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</x:si>
  <x:si>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</x:si>
  <x:si>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</x:si>
  <x:si>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</x:si>
  <x:si>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</x:si>
  <x:si>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</x:si>
  <x:si>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https://ws.cso.ie/public/api.restful/PxStat.Data.Cube_API.ReadDataset/GCA22/XLSX/2007/en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</x:si>
  <x:si>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</x:si>
  <x:si>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</x:si>
  <x:si>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</x:si>
  <x:si>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</x:si>
  <x:si>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</x:si>
  <x:si>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</x:si>
  <x:si>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</x:si>
  <x:si>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</x:si>
  <x:si>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</x:si>
  <x:si>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</x:si>
  <x:si>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</x:si>
  <x:si>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</x:si>
  <x:si>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</x:si>
  <x:si>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</x:si>
  <x:si>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</x:si>
  <x:si>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</x:si>
  <x:si>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</x:si>
  <x:si>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</x:si>
  <x:si>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</x:si>
  <x:si>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</x:si>
  <x:si>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</x:si>
  <x:si>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</x:si>
  <x:si>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</x:si>
  <x:si>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</x:si>
  <x:si>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</x:si>
  <x:si>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</x:si>
  <x:si>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</x:si>
  <x:si>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</x:si>
  <x:si>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</x:si>
  <x:si>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</x:si>
  <x:si>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</x:si>
  <x:si>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Ecosystem</x:t>
  </x:si>
  <x:si>
    <x:t>UNIT</x:t>
  </x:si>
  <x:si>
    <x:t>VALUE</x:t>
  </x:si>
  <x:si>
    <x:t>GCA22C01</x:t>
  </x:si>
  <x:si>
    <x:t>2000</x:t>
  </x:si>
  <x:si>
    <x:t>1</x:t>
  </x:si>
  <x:si>
    <x:t>Settlements and other artificial areas (1)</x:t>
  </x:si>
  <x:si>
    <x:t>000 Tonnes</x:t>
  </x:si>
  <x:si>
    <x:t>2</x:t>
  </x:si>
  <x:si>
    <x:t>Croplands (2)</x:t>
  </x:si>
  <x:si>
    <x:t>3</x:t>
  </x:si>
  <x:si>
    <x:t>Grasslands (pastures, semi-natural and natural grasslands) (3)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</x:si>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</x:sst>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216V04987" axis="axisRow" showAll="0" defaultSubtotal="0">
      <items count="3">
        <item x="0"/>
        <item x="1"/>
        <item x="2"/>
      </items>
    </pivotField>
    <pivotField name="Ecosystem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" totalsRowShown="0">
  <x:autoFilter ref="A1:H70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Ecosys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6.139196" style="0" customWidth="1"/>
    <x:col min="7" max="7" width="10.996339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73.53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16629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24227.31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81.96</x:v>
      </x:c>
    </x:row>
    <x:row r="6" spans="1:8">
      <x:c r="A6" s="0" t="s">
        <x:v>46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16153.71</x:v>
      </x:c>
    </x:row>
    <x:row r="7" spans="1:8">
      <x:c r="A7" s="0" t="s">
        <x:v>46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24128.33</x:v>
      </x:c>
    </x:row>
    <x:row r="8" spans="1:8">
      <x:c r="A8" s="0" t="s">
        <x:v>46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86.44</x:v>
      </x:c>
    </x:row>
    <x:row r="9" spans="1:8">
      <x:c r="A9" s="0" t="s">
        <x:v>46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15011.19</x:v>
      </x:c>
    </x:row>
    <x:row r="10" spans="1:8">
      <x:c r="A10" s="0" t="s">
        <x:v>46</x:v>
      </x:c>
      <x:c r="B10" s="0" t="s">
        <x:v>4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23666.85</x:v>
      </x:c>
    </x:row>
    <x:row r="11" spans="1:8">
      <x:c r="A11" s="0" t="s">
        <x:v>46</x:v>
      </x:c>
      <x:c r="B11" s="0" t="s">
        <x:v>4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87.64</x:v>
      </x:c>
    </x:row>
    <x:row r="12" spans="1:8">
      <x:c r="A12" s="0" t="s">
        <x:v>46</x:v>
      </x:c>
      <x:c r="B12" s="0" t="s">
        <x:v>4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15793.65</x:v>
      </x:c>
    </x:row>
    <x:row r="13" spans="1:8">
      <x:c r="A13" s="0" t="s">
        <x:v>46</x:v>
      </x:c>
      <x:c r="B13" s="0" t="s">
        <x:v>4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23550.18</x:v>
      </x:c>
    </x:row>
    <x:row r="14" spans="1:8">
      <x:c r="A14" s="0" t="s">
        <x:v>46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81.21</x:v>
      </x:c>
    </x:row>
    <x:row r="15" spans="1:8">
      <x:c r="A15" s="0" t="s">
        <x:v>46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16965.09</x:v>
      </x:c>
    </x:row>
    <x:row r="16" spans="1:8">
      <x:c r="A16" s="0" t="s">
        <x:v>46</x:v>
      </x:c>
      <x:c r="B16" s="0" t="s">
        <x:v>4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23399.21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79.35</x:v>
      </x:c>
    </x:row>
    <x:row r="18" spans="1:8">
      <x:c r="A18" s="0" t="s">
        <x:v>46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14998.34</x:v>
      </x:c>
    </x:row>
    <x:row r="19" spans="1:8">
      <x:c r="A19" s="0" t="s">
        <x:v>46</x:v>
      </x:c>
      <x:c r="B19" s="0" t="s">
        <x:v>4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24748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72.95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13196.69</x:v>
      </x:c>
    </x:row>
    <x:row r="22" spans="1:8">
      <x:c r="A22" s="0" t="s">
        <x:v>46</x:v>
      </x:c>
      <x:c r="B22" s="0" t="s">
        <x:v>4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24677.81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69.29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12468.94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24170.92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71.6</x:v>
      </x:c>
    </x:row>
    <x:row r="27" spans="1:8">
      <x:c r="A27" s="0" t="s">
        <x:v>46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13638.88</x:v>
      </x:c>
    </x:row>
    <x:row r="28" spans="1:8">
      <x:c r="A28" s="0" t="s">
        <x:v>46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26417.3</x:v>
      </x:c>
    </x:row>
    <x:row r="29" spans="1:8">
      <x:c r="A29" s="0" t="s">
        <x:v>46</x:v>
      </x:c>
      <x:c r="B29" s="0" t="s">
        <x:v>4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70.09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13170.8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26315.56</x:v>
      </x:c>
    </x:row>
    <x:row r="32" spans="1:8">
      <x:c r="A32" s="0" t="s">
        <x:v>46</x:v>
      </x:c>
      <x:c r="B32" s="0" t="s">
        <x:v>4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70.25</x:v>
      </x:c>
    </x:row>
    <x:row r="33" spans="1:8">
      <x:c r="A33" s="0" t="s">
        <x:v>46</x:v>
      </x:c>
      <x:c r="B33" s="0" t="s">
        <x:v>4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13074.95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26224.68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73.44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13545.58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26014.78</x:v>
      </x:c>
    </x:row>
    <x:row r="38" spans="1:8">
      <x:c r="A38" s="0" t="s">
        <x:v>46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87.42</x:v>
      </x:c>
    </x:row>
    <x:row r="39" spans="1:8">
      <x:c r="A39" s="0" t="s">
        <x:v>46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12491.09</x:v>
      </x:c>
    </x:row>
    <x:row r="40" spans="1:8">
      <x:c r="A40" s="0" t="s">
        <x:v>46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25224.72</x:v>
      </x:c>
    </x:row>
    <x:row r="41" spans="1:8">
      <x:c r="A41" s="0" t="s">
        <x:v>46</x:v>
      </x:c>
      <x:c r="B41" s="0" t="s">
        <x:v>4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85.95</x:v>
      </x:c>
    </x:row>
    <x:row r="42" spans="1:8">
      <x:c r="A42" s="0" t="s">
        <x:v>46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13268.46</x:v>
      </x:c>
    </x:row>
    <x:row r="43" spans="1:8">
      <x:c r="A43" s="0" t="s">
        <x:v>46</x:v>
      </x:c>
      <x:c r="B43" s="0" t="s">
        <x:v>4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24511.89</x:v>
      </x:c>
    </x:row>
    <x:row r="44" spans="1:8">
      <x:c r="A44" s="0" t="s">
        <x:v>46</x:v>
      </x:c>
      <x:c r="B44" s="0" t="s">
        <x:v>4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86.31</x:v>
      </x:c>
    </x:row>
    <x:row r="45" spans="1:8">
      <x:c r="A45" s="0" t="s">
        <x:v>46</x:v>
      </x:c>
      <x:c r="B45" s="0" t="s">
        <x:v>4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14012.95</x:v>
      </x:c>
    </x:row>
    <x:row r="46" spans="1:8">
      <x:c r="A46" s="0" t="s">
        <x:v>46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26123.65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>
        <x:v>89.61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15966.22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24732.75</x:v>
      </x:c>
    </x:row>
    <x:row r="50" spans="1:8">
      <x:c r="A50" s="0" t="s">
        <x:v>46</x:v>
      </x:c>
      <x:c r="B50" s="0" t="s">
        <x:v>4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86.46</x:v>
      </x:c>
    </x:row>
    <x:row r="51" spans="1:8">
      <x:c r="A51" s="0" t="s">
        <x:v>46</x:v>
      </x:c>
      <x:c r="B51" s="0" t="s">
        <x:v>4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15379.69</x:v>
      </x:c>
    </x:row>
    <x:row r="52" spans="1:8">
      <x:c r="A52" s="0" t="s">
        <x:v>46</x:v>
      </x:c>
      <x:c r="B52" s="0" t="s">
        <x:v>4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24742.2</x:v>
      </x:c>
    </x:row>
    <x:row r="53" spans="1:8">
      <x:c r="A53" s="0" t="s">
        <x:v>46</x:v>
      </x:c>
      <x:c r="B53" s="0" t="s">
        <x:v>4</x:v>
      </x:c>
      <x:c r="C53" s="0" t="s">
        <x:v>71</x:v>
      </x:c>
      <x:c r="D53" s="0" t="s">
        <x:v>71</x:v>
      </x:c>
      <x:c r="E53" s="0" t="s">
        <x:v>48</x:v>
      </x:c>
      <x:c r="F53" s="0" t="s">
        <x:v>49</x:v>
      </x:c>
      <x:c r="G53" s="0" t="s">
        <x:v>50</x:v>
      </x:c>
      <x:c r="H53" s="0">
        <x:v>82.43</x:v>
      </x:c>
    </x:row>
    <x:row r="54" spans="1:8">
      <x:c r="A54" s="0" t="s">
        <x:v>46</x:v>
      </x:c>
      <x:c r="B54" s="0" t="s">
        <x:v>4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50</x:v>
      </x:c>
      <x:c r="H54" s="0">
        <x:v>16197.46</x:v>
      </x:c>
    </x:row>
    <x:row r="55" spans="1:8">
      <x:c r="A55" s="0" t="s">
        <x:v>46</x:v>
      </x:c>
      <x:c r="B55" s="0" t="s">
        <x:v>4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50</x:v>
      </x:c>
      <x:c r="H55" s="0">
        <x:v>26021.04</x:v>
      </x:c>
    </x:row>
    <x:row r="56" spans="1:8">
      <x:c r="A56" s="0" t="s">
        <x:v>46</x:v>
      </x:c>
      <x:c r="B56" s="0" t="s">
        <x:v>4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80.46</x:v>
      </x:c>
    </x:row>
    <x:row r="57" spans="1:8">
      <x:c r="A57" s="0" t="s">
        <x:v>46</x:v>
      </x:c>
      <x:c r="B57" s="0" t="s">
        <x:v>4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13731.37</x:v>
      </x:c>
    </x:row>
    <x:row r="58" spans="1:8">
      <x:c r="A58" s="0" t="s">
        <x:v>46</x:v>
      </x:c>
      <x:c r="B58" s="0" t="s">
        <x:v>4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22288.3</x:v>
      </x:c>
    </x:row>
    <x:row r="59" spans="1:8">
      <x:c r="A59" s="0" t="s">
        <x:v>46</x:v>
      </x:c>
      <x:c r="B59" s="0" t="s">
        <x:v>4</x:v>
      </x:c>
      <x:c r="C59" s="0" t="s">
        <x:v>73</x:v>
      </x:c>
      <x:c r="D59" s="0" t="s">
        <x:v>73</x:v>
      </x:c>
      <x:c r="E59" s="0" t="s">
        <x:v>48</x:v>
      </x:c>
      <x:c r="F59" s="0" t="s">
        <x:v>49</x:v>
      </x:c>
      <x:c r="G59" s="0" t="s">
        <x:v>50</x:v>
      </x:c>
      <x:c r="H59" s="0">
        <x:v>83.68</x:v>
      </x:c>
    </x:row>
    <x:row r="60" spans="1:8">
      <x:c r="A60" s="0" t="s">
        <x:v>46</x:v>
      </x:c>
      <x:c r="B60" s="0" t="s">
        <x:v>4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50</x:v>
      </x:c>
      <x:c r="H60" s="0">
        <x:v>15736.67</x:v>
      </x:c>
    </x:row>
    <x:row r="61" spans="1:8">
      <x:c r="A61" s="0" t="s">
        <x:v>46</x:v>
      </x:c>
      <x:c r="B61" s="0" t="s">
        <x:v>4</x:v>
      </x:c>
      <x:c r="C61" s="0" t="s">
        <x:v>73</x:v>
      </x:c>
      <x:c r="D61" s="0" t="s">
        <x:v>73</x:v>
      </x:c>
      <x:c r="E61" s="0" t="s">
        <x:v>53</x:v>
      </x:c>
      <x:c r="F61" s="0" t="s">
        <x:v>54</x:v>
      </x:c>
      <x:c r="G61" s="0" t="s">
        <x:v>50</x:v>
      </x:c>
      <x:c r="H61" s="0">
        <x:v>24816.44</x:v>
      </x:c>
    </x:row>
    <x:row r="62" spans="1:8">
      <x:c r="A62" s="0" t="s">
        <x:v>46</x:v>
      </x:c>
      <x:c r="B62" s="0" t="s">
        <x:v>4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85.44</x:v>
      </x:c>
    </x:row>
    <x:row r="63" spans="1:8">
      <x:c r="A63" s="0" t="s">
        <x:v>46</x:v>
      </x:c>
      <x:c r="B63" s="0" t="s">
        <x:v>4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15087.09</x:v>
      </x:c>
    </x:row>
    <x:row r="64" spans="1:8">
      <x:c r="A64" s="0" t="s">
        <x:v>46</x:v>
      </x:c>
      <x:c r="B64" s="0" t="s">
        <x:v>4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24954.29</x:v>
      </x:c>
    </x:row>
    <x:row r="65" spans="1:8">
      <x:c r="A65" s="0" t="s">
        <x:v>46</x:v>
      </x:c>
      <x:c r="B65" s="0" t="s">
        <x:v>4</x:v>
      </x:c>
      <x:c r="C65" s="0" t="s">
        <x:v>75</x:v>
      </x:c>
      <x:c r="D65" s="0" t="s">
        <x:v>75</x:v>
      </x:c>
      <x:c r="E65" s="0" t="s">
        <x:v>48</x:v>
      </x:c>
      <x:c r="F65" s="0" t="s">
        <x:v>49</x:v>
      </x:c>
      <x:c r="G65" s="0" t="s">
        <x:v>50</x:v>
      </x:c>
      <x:c r="H65" s="0">
        <x:v>84.74</x:v>
      </x:c>
    </x:row>
    <x:row r="66" spans="1:8">
      <x:c r="A66" s="0" t="s">
        <x:v>46</x:v>
      </x:c>
      <x:c r="B66" s="0" t="s">
        <x:v>4</x:v>
      </x:c>
      <x:c r="C66" s="0" t="s">
        <x:v>75</x:v>
      </x:c>
      <x:c r="D66" s="0" t="s">
        <x:v>75</x:v>
      </x:c>
      <x:c r="E66" s="0" t="s">
        <x:v>51</x:v>
      </x:c>
      <x:c r="F66" s="0" t="s">
        <x:v>52</x:v>
      </x:c>
      <x:c r="G66" s="0" t="s">
        <x:v>50</x:v>
      </x:c>
      <x:c r="H66" s="0">
        <x:v>15981.53</x:v>
      </x:c>
    </x:row>
    <x:row r="67" spans="1:8">
      <x:c r="A67" s="0" t="s">
        <x:v>46</x:v>
      </x:c>
      <x:c r="B67" s="0" t="s">
        <x:v>4</x:v>
      </x:c>
      <x:c r="C67" s="0" t="s">
        <x:v>75</x:v>
      </x:c>
      <x:c r="D67" s="0" t="s">
        <x:v>75</x:v>
      </x:c>
      <x:c r="E67" s="0" t="s">
        <x:v>53</x:v>
      </x:c>
      <x:c r="F67" s="0" t="s">
        <x:v>54</x:v>
      </x:c>
      <x:c r="G67" s="0" t="s">
        <x:v>50</x:v>
      </x:c>
      <x:c r="H67" s="0">
        <x:v>24392.85</x:v>
      </x:c>
    </x:row>
    <x:row r="68" spans="1:8">
      <x:c r="A68" s="0" t="s">
        <x:v>46</x:v>
      </x:c>
      <x:c r="B68" s="0" t="s">
        <x:v>4</x:v>
      </x:c>
      <x:c r="C68" s="0" t="s">
        <x:v>76</x:v>
      </x:c>
      <x:c r="D68" s="0" t="s">
        <x:v>76</x:v>
      </x:c>
      <x:c r="E68" s="0" t="s">
        <x:v>48</x:v>
      </x:c>
      <x:c r="F68" s="0" t="s">
        <x:v>49</x:v>
      </x:c>
      <x:c r="G68" s="0" t="s">
        <x:v>50</x:v>
      </x:c>
      <x:c r="H68" s="0">
        <x:v>83.37</x:v>
      </x:c>
    </x:row>
    <x:row r="69" spans="1:8">
      <x:c r="A69" s="0" t="s">
        <x:v>46</x:v>
      </x:c>
      <x:c r="B69" s="0" t="s">
        <x:v>4</x:v>
      </x:c>
      <x:c r="C69" s="0" t="s">
        <x:v>76</x:v>
      </x:c>
      <x:c r="D69" s="0" t="s">
        <x:v>76</x:v>
      </x:c>
      <x:c r="E69" s="0" t="s">
        <x:v>51</x:v>
      </x:c>
      <x:c r="F69" s="0" t="s">
        <x:v>52</x:v>
      </x:c>
      <x:c r="G69" s="0" t="s">
        <x:v>50</x:v>
      </x:c>
      <x:c r="H69" s="0">
        <x:v>15074.69</x:v>
      </x:c>
    </x:row>
    <x:row r="70" spans="1:8">
      <x:c r="A70" s="0" t="s">
        <x:v>46</x:v>
      </x:c>
      <x:c r="B70" s="0" t="s">
        <x:v>4</x:v>
      </x:c>
      <x:c r="C70" s="0" t="s">
        <x:v>76</x:v>
      </x:c>
      <x:c r="D70" s="0" t="s">
        <x:v>76</x:v>
      </x:c>
      <x:c r="E70" s="0" t="s">
        <x:v>53</x:v>
      </x:c>
      <x:c r="F70" s="0" t="s">
        <x:v>54</x:v>
      </x:c>
      <x:c r="G70" s="0" t="s">
        <x:v>50</x:v>
      </x:c>
      <x:c r="H70" s="0">
        <x:v>21701.87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CA22C01"/>
      </x:sharedItems>
    </x:cacheField>
    <x:cacheField name="Statistic Label">
      <x:sharedItems count="1">
        <x:s v="Supply for the Crop Provision Ecosystem Service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216V04987">
      <x:sharedItems count="3">
        <x:s v="1"/>
        <x:s v="2"/>
        <x:s v="3"/>
      </x:sharedItems>
    </x:cacheField>
    <x:cacheField name="Ecosystem">
      <x:sharedItems count="3">
        <x:s v="Settlements and other artificial areas (1)"/>
        <x:s v="Croplands (2)"/>
        <x:s v="Grasslands (pastures, semi-natural and natural grasslands) (3)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69.29" maxValue="26417.3" count="69">
        <x:n v="73.53"/>
        <x:n v="16629"/>
        <x:n v="24227.31"/>
        <x:n v="81.96"/>
        <x:n v="16153.71"/>
        <x:n v="24128.33"/>
        <x:n v="86.44"/>
        <x:n v="15011.19"/>
        <x:n v="23666.85"/>
        <x:n v="87.64"/>
        <x:n v="15793.65"/>
        <x:n v="23550.18"/>
        <x:n v="81.21"/>
        <x:n v="16965.09"/>
        <x:n v="23399.21"/>
        <x:n v="79.35"/>
        <x:n v="14998.34"/>
        <x:n v="24748"/>
        <x:n v="72.95"/>
        <x:n v="13196.69"/>
        <x:n v="24677.81"/>
        <x:n v="69.29"/>
        <x:n v="12468.94"/>
        <x:n v="24170.92"/>
        <x:n v="71.6"/>
        <x:n v="13638.88"/>
        <x:n v="26417.3"/>
        <x:n v="70.09"/>
        <x:n v="13170.8"/>
        <x:n v="26315.56"/>
        <x:n v="70.25"/>
        <x:n v="13074.95"/>
        <x:n v="26224.68"/>
        <x:n v="73.44"/>
        <x:n v="13545.58"/>
        <x:n v="26014.78"/>
        <x:n v="87.42"/>
        <x:n v="12491.09"/>
        <x:n v="25224.72"/>
        <x:n v="85.95"/>
        <x:n v="13268.46"/>
        <x:n v="24511.89"/>
        <x:n v="86.31"/>
        <x:n v="14012.95"/>
        <x:n v="26123.65"/>
        <x:n v="89.61"/>
        <x:n v="15966.22"/>
        <x:n v="24732.75"/>
        <x:n v="86.46"/>
        <x:n v="15379.69"/>
        <x:n v="24742.2"/>
        <x:n v="82.43"/>
        <x:n v="16197.46"/>
        <x:n v="26021.04"/>
        <x:n v="80.46"/>
        <x:n v="13731.37"/>
        <x:n v="22288.3"/>
        <x:n v="83.68"/>
        <x:n v="15736.67"/>
        <x:n v="24816.44"/>
        <x:n v="85.44"/>
        <x:n v="15087.09"/>
        <x:n v="24954.29"/>
        <x:n v="84.74"/>
        <x:n v="15981.53"/>
        <x:n v="24392.85"/>
        <x:n v="83.37"/>
        <x:n v="15074.69"/>
        <x:n v="21701.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22C01"/>
    <s v="Supply for the Crop Provision Ecosystem Service"/>
    <s v="2000"/>
    <s v="2000"/>
    <s v="1"/>
    <s v="Settlements and other artificial areas (1)"/>
    <s v="000 Tonnes"/>
    <n v="73.53"/>
  </r>
  <r>
    <s v="GCA22C01"/>
    <s v="Supply for the Crop Provision Ecosystem Service"/>
    <s v="2000"/>
    <s v="2000"/>
    <s v="2"/>
    <s v="Croplands (2)"/>
    <s v="000 Tonnes"/>
    <n v="16629"/>
  </r>
  <r>
    <s v="GCA22C01"/>
    <s v="Supply for the Crop Provision Ecosystem Service"/>
    <s v="2000"/>
    <s v="2000"/>
    <s v="3"/>
    <s v="Grasslands (pastures, semi-natural and natural grasslands) (3)"/>
    <s v="000 Tonnes"/>
    <n v="24227.31"/>
  </r>
  <r>
    <s v="GCA22C01"/>
    <s v="Supply for the Crop Provision Ecosystem Service"/>
    <s v="2001"/>
    <s v="2001"/>
    <s v="1"/>
    <s v="Settlements and other artificial areas (1)"/>
    <s v="000 Tonnes"/>
    <n v="81.96"/>
  </r>
  <r>
    <s v="GCA22C01"/>
    <s v="Supply for the Crop Provision Ecosystem Service"/>
    <s v="2001"/>
    <s v="2001"/>
    <s v="2"/>
    <s v="Croplands (2)"/>
    <s v="000 Tonnes"/>
    <n v="16153.71"/>
  </r>
  <r>
    <s v="GCA22C01"/>
    <s v="Supply for the Crop Provision Ecosystem Service"/>
    <s v="2001"/>
    <s v="2001"/>
    <s v="3"/>
    <s v="Grasslands (pastures, semi-natural and natural grasslands) (3)"/>
    <s v="000 Tonnes"/>
    <n v="24128.33"/>
  </r>
  <r>
    <s v="GCA22C01"/>
    <s v="Supply for the Crop Provision Ecosystem Service"/>
    <s v="2002"/>
    <s v="2002"/>
    <s v="1"/>
    <s v="Settlements and other artificial areas (1)"/>
    <s v="000 Tonnes"/>
    <n v="86.44"/>
  </r>
  <r>
    <s v="GCA22C01"/>
    <s v="Supply for the Crop Provision Ecosystem Service"/>
    <s v="2002"/>
    <s v="2002"/>
    <s v="2"/>
    <s v="Croplands (2)"/>
    <s v="000 Tonnes"/>
    <n v="15011.19"/>
  </r>
  <r>
    <s v="GCA22C01"/>
    <s v="Supply for the Crop Provision Ecosystem Service"/>
    <s v="2002"/>
    <s v="2002"/>
    <s v="3"/>
    <s v="Grasslands (pastures, semi-natural and natural grasslands) (3)"/>
    <s v="000 Tonnes"/>
    <n v="23666.85"/>
  </r>
  <r>
    <s v="GCA22C01"/>
    <s v="Supply for the Crop Provision Ecosystem Service"/>
    <s v="2003"/>
    <s v="2003"/>
    <s v="1"/>
    <s v="Settlements and other artificial areas (1)"/>
    <s v="000 Tonnes"/>
    <n v="87.64"/>
  </r>
  <r>
    <s v="GCA22C01"/>
    <s v="Supply for the Crop Provision Ecosystem Service"/>
    <s v="2003"/>
    <s v="2003"/>
    <s v="2"/>
    <s v="Croplands (2)"/>
    <s v="000 Tonnes"/>
    <n v="15793.65"/>
  </r>
  <r>
    <s v="GCA22C01"/>
    <s v="Supply for the Crop Provision Ecosystem Service"/>
    <s v="2003"/>
    <s v="2003"/>
    <s v="3"/>
    <s v="Grasslands (pastures, semi-natural and natural grasslands) (3)"/>
    <s v="000 Tonnes"/>
    <n v="23550.18"/>
  </r>
  <r>
    <s v="GCA22C01"/>
    <s v="Supply for the Crop Provision Ecosystem Service"/>
    <s v="2004"/>
    <s v="2004"/>
    <s v="1"/>
    <s v="Settlements and other artificial areas (1)"/>
    <s v="000 Tonnes"/>
    <n v="81.21"/>
  </r>
  <r>
    <s v="GCA22C01"/>
    <s v="Supply for the Crop Provision Ecosystem Service"/>
    <s v="2004"/>
    <s v="2004"/>
    <s v="2"/>
    <s v="Croplands (2)"/>
    <s v="000 Tonnes"/>
    <n v="16965.09"/>
  </r>
  <r>
    <s v="GCA22C01"/>
    <s v="Supply for the Crop Provision Ecosystem Service"/>
    <s v="2004"/>
    <s v="2004"/>
    <s v="3"/>
    <s v="Grasslands (pastures, semi-natural and natural grasslands) (3)"/>
    <s v="000 Tonnes"/>
    <n v="23399.21"/>
  </r>
  <r>
    <s v="GCA22C01"/>
    <s v="Supply for the Crop Provision Ecosystem Service"/>
    <s v="2005"/>
    <s v="2005"/>
    <s v="1"/>
    <s v="Settlements and other artificial areas (1)"/>
    <s v="000 Tonnes"/>
    <n v="79.35"/>
  </r>
  <r>
    <s v="GCA22C01"/>
    <s v="Supply for the Crop Provision Ecosystem Service"/>
    <s v="2005"/>
    <s v="2005"/>
    <s v="2"/>
    <s v="Croplands (2)"/>
    <s v="000 Tonnes"/>
    <n v="14998.34"/>
  </r>
  <r>
    <s v="GCA22C01"/>
    <s v="Supply for the Crop Provision Ecosystem Service"/>
    <s v="2005"/>
    <s v="2005"/>
    <s v="3"/>
    <s v="Grasslands (pastures, semi-natural and natural grasslands) (3)"/>
    <s v="000 Tonnes"/>
    <n v="24748"/>
  </r>
  <r>
    <s v="GCA22C01"/>
    <s v="Supply for the Crop Provision Ecosystem Service"/>
    <s v="2006"/>
    <s v="2006"/>
    <s v="1"/>
    <s v="Settlements and other artificial areas (1)"/>
    <s v="000 Tonnes"/>
    <n v="72.95"/>
  </r>
  <r>
    <s v="GCA22C01"/>
    <s v="Supply for the Crop Provision Ecosystem Service"/>
    <s v="2006"/>
    <s v="2006"/>
    <s v="2"/>
    <s v="Croplands (2)"/>
    <s v="000 Tonnes"/>
    <n v="13196.69"/>
  </r>
  <r>
    <s v="GCA22C01"/>
    <s v="Supply for the Crop Provision Ecosystem Service"/>
    <s v="2006"/>
    <s v="2006"/>
    <s v="3"/>
    <s v="Grasslands (pastures, semi-natural and natural grasslands) (3)"/>
    <s v="000 Tonnes"/>
    <n v="24677.81"/>
  </r>
  <r>
    <s v="GCA22C01"/>
    <s v="Supply for the Crop Provision Ecosystem Service"/>
    <s v="2007"/>
    <s v="2007"/>
    <s v="1"/>
    <s v="Settlements and other artificial areas (1)"/>
    <s v="000 Tonnes"/>
    <n v="69.29"/>
  </r>
  <r>
    <s v="GCA22C01"/>
    <s v="Supply for the Crop Provision Ecosystem Service"/>
    <s v="2007"/>
    <s v="2007"/>
    <s v="2"/>
    <s v="Croplands (2)"/>
    <s v="000 Tonnes"/>
    <n v="12468.94"/>
  </r>
  <r>
    <s v="GCA22C01"/>
    <s v="Supply for the Crop Provision Ecosystem Service"/>
    <s v="2007"/>
    <s v="2007"/>
    <s v="3"/>
    <s v="Grasslands (pastures, semi-natural and natural grasslands) (3)"/>
    <s v="000 Tonnes"/>
    <n v="24170.92"/>
  </r>
  <r>
    <s v="GCA22C01"/>
    <s v="Supply for the Crop Provision Ecosystem Service"/>
    <s v="2008"/>
    <s v="2008"/>
    <s v="1"/>
    <s v="Settlements and other artificial areas (1)"/>
    <s v="000 Tonnes"/>
    <n v="71.6"/>
  </r>
  <r>
    <s v="GCA22C01"/>
    <s v="Supply for the Crop Provision Ecosystem Service"/>
    <s v="2008"/>
    <s v="2008"/>
    <s v="2"/>
    <s v="Croplands (2)"/>
    <s v="000 Tonnes"/>
    <n v="13638.88"/>
  </r>
  <r>
    <s v="GCA22C01"/>
    <s v="Supply for the Crop Provision Ecosystem Service"/>
    <s v="2008"/>
    <s v="2008"/>
    <s v="3"/>
    <s v="Grasslands (pastures, semi-natural and natural grasslands) (3)"/>
    <s v="000 Tonnes"/>
    <n v="26417.3"/>
  </r>
  <r>
    <s v="GCA22C01"/>
    <s v="Supply for the Crop Provision Ecosystem Service"/>
    <s v="2009"/>
    <s v="2009"/>
    <s v="1"/>
    <s v="Settlements and other artificial areas (1)"/>
    <s v="000 Tonnes"/>
    <n v="70.09"/>
  </r>
  <r>
    <s v="GCA22C01"/>
    <s v="Supply for the Crop Provision Ecosystem Service"/>
    <s v="2009"/>
    <s v="2009"/>
    <s v="2"/>
    <s v="Croplands (2)"/>
    <s v="000 Tonnes"/>
    <n v="13170.8"/>
  </r>
  <r>
    <s v="GCA22C01"/>
    <s v="Supply for the Crop Provision Ecosystem Service"/>
    <s v="2009"/>
    <s v="2009"/>
    <s v="3"/>
    <s v="Grasslands (pastures, semi-natural and natural grasslands) (3)"/>
    <s v="000 Tonnes"/>
    <n v="26315.56"/>
  </r>
  <r>
    <s v="GCA22C01"/>
    <s v="Supply for the Crop Provision Ecosystem Service"/>
    <s v="2010"/>
    <s v="2010"/>
    <s v="1"/>
    <s v="Settlements and other artificial areas (1)"/>
    <s v="000 Tonnes"/>
    <n v="70.25"/>
  </r>
  <r>
    <s v="GCA22C01"/>
    <s v="Supply for the Crop Provision Ecosystem Service"/>
    <s v="2010"/>
    <s v="2010"/>
    <s v="2"/>
    <s v="Croplands (2)"/>
    <s v="000 Tonnes"/>
    <n v="13074.95"/>
  </r>
  <r>
    <s v="GCA22C01"/>
    <s v="Supply for the Crop Provision Ecosystem Service"/>
    <s v="2010"/>
    <s v="2010"/>
    <s v="3"/>
    <s v="Grasslands (pastures, semi-natural and natural grasslands) (3)"/>
    <s v="000 Tonnes"/>
    <n v="26224.68"/>
  </r>
  <r>
    <s v="GCA22C01"/>
    <s v="Supply for the Crop Provision Ecosystem Service"/>
    <s v="2011"/>
    <s v="2011"/>
    <s v="1"/>
    <s v="Settlements and other artificial areas (1)"/>
    <s v="000 Tonnes"/>
    <n v="73.44"/>
  </r>
  <r>
    <s v="GCA22C01"/>
    <s v="Supply for the Crop Provision Ecosystem Service"/>
    <s v="2011"/>
    <s v="2011"/>
    <s v="2"/>
    <s v="Croplands (2)"/>
    <s v="000 Tonnes"/>
    <n v="13545.58"/>
  </r>
  <r>
    <s v="GCA22C01"/>
    <s v="Supply for the Crop Provision Ecosystem Service"/>
    <s v="2011"/>
    <s v="2011"/>
    <s v="3"/>
    <s v="Grasslands (pastures, semi-natural and natural grasslands) (3)"/>
    <s v="000 Tonnes"/>
    <n v="26014.78"/>
  </r>
  <r>
    <s v="GCA22C01"/>
    <s v="Supply for the Crop Provision Ecosystem Service"/>
    <s v="2012"/>
    <s v="2012"/>
    <s v="1"/>
    <s v="Settlements and other artificial areas (1)"/>
    <s v="000 Tonnes"/>
    <n v="87.42"/>
  </r>
  <r>
    <s v="GCA22C01"/>
    <s v="Supply for the Crop Provision Ecosystem Service"/>
    <s v="2012"/>
    <s v="2012"/>
    <s v="2"/>
    <s v="Croplands (2)"/>
    <s v="000 Tonnes"/>
    <n v="12491.09"/>
  </r>
  <r>
    <s v="GCA22C01"/>
    <s v="Supply for the Crop Provision Ecosystem Service"/>
    <s v="2012"/>
    <s v="2012"/>
    <s v="3"/>
    <s v="Grasslands (pastures, semi-natural and natural grasslands) (3)"/>
    <s v="000 Tonnes"/>
    <n v="25224.72"/>
  </r>
  <r>
    <s v="GCA22C01"/>
    <s v="Supply for the Crop Provision Ecosystem Service"/>
    <s v="2013"/>
    <s v="2013"/>
    <s v="1"/>
    <s v="Settlements and other artificial areas (1)"/>
    <s v="000 Tonnes"/>
    <n v="85.95"/>
  </r>
  <r>
    <s v="GCA22C01"/>
    <s v="Supply for the Crop Provision Ecosystem Service"/>
    <s v="2013"/>
    <s v="2013"/>
    <s v="2"/>
    <s v="Croplands (2)"/>
    <s v="000 Tonnes"/>
    <n v="13268.46"/>
  </r>
  <r>
    <s v="GCA22C01"/>
    <s v="Supply for the Crop Provision Ecosystem Service"/>
    <s v="2013"/>
    <s v="2013"/>
    <s v="3"/>
    <s v="Grasslands (pastures, semi-natural and natural grasslands) (3)"/>
    <s v="000 Tonnes"/>
    <n v="24511.89"/>
  </r>
  <r>
    <s v="GCA22C01"/>
    <s v="Supply for the Crop Provision Ecosystem Service"/>
    <s v="2014"/>
    <s v="2014"/>
    <s v="1"/>
    <s v="Settlements and other artificial areas (1)"/>
    <s v="000 Tonnes"/>
    <n v="86.31"/>
  </r>
  <r>
    <s v="GCA22C01"/>
    <s v="Supply for the Crop Provision Ecosystem Service"/>
    <s v="2014"/>
    <s v="2014"/>
    <s v="2"/>
    <s v="Croplands (2)"/>
    <s v="000 Tonnes"/>
    <n v="14012.95"/>
  </r>
  <r>
    <s v="GCA22C01"/>
    <s v="Supply for the Crop Provision Ecosystem Service"/>
    <s v="2014"/>
    <s v="2014"/>
    <s v="3"/>
    <s v="Grasslands (pastures, semi-natural and natural grasslands) (3)"/>
    <s v="000 Tonnes"/>
    <n v="26123.65"/>
  </r>
  <r>
    <s v="GCA22C01"/>
    <s v="Supply for the Crop Provision Ecosystem Service"/>
    <s v="2015"/>
    <s v="2015"/>
    <s v="1"/>
    <s v="Settlements and other artificial areas (1)"/>
    <s v="000 Tonnes"/>
    <n v="89.61"/>
  </r>
  <r>
    <s v="GCA22C01"/>
    <s v="Supply for the Crop Provision Ecosystem Service"/>
    <s v="2015"/>
    <s v="2015"/>
    <s v="2"/>
    <s v="Croplands (2)"/>
    <s v="000 Tonnes"/>
    <n v="15966.22"/>
  </r>
  <r>
    <s v="GCA22C01"/>
    <s v="Supply for the Crop Provision Ecosystem Service"/>
    <s v="2015"/>
    <s v="2015"/>
    <s v="3"/>
    <s v="Grasslands (pastures, semi-natural and natural grasslands) (3)"/>
    <s v="000 Tonnes"/>
    <n v="24732.75"/>
  </r>
  <r>
    <s v="GCA22C01"/>
    <s v="Supply for the Crop Provision Ecosystem Service"/>
    <s v="2016"/>
    <s v="2016"/>
    <s v="1"/>
    <s v="Settlements and other artificial areas (1)"/>
    <s v="000 Tonnes"/>
    <n v="86.46"/>
  </r>
  <r>
    <s v="GCA22C01"/>
    <s v="Supply for the Crop Provision Ecosystem Service"/>
    <s v="2016"/>
    <s v="2016"/>
    <s v="2"/>
    <s v="Croplands (2)"/>
    <s v="000 Tonnes"/>
    <n v="15379.69"/>
  </r>
  <r>
    <s v="GCA22C01"/>
    <s v="Supply for the Crop Provision Ecosystem Service"/>
    <s v="2016"/>
    <s v="2016"/>
    <s v="3"/>
    <s v="Grasslands (pastures, semi-natural and natural grasslands) (3)"/>
    <s v="000 Tonnes"/>
    <n v="24742.2"/>
  </r>
  <r>
    <s v="GCA22C01"/>
    <s v="Supply for the Crop Provision Ecosystem Service"/>
    <s v="2017"/>
    <s v="2017"/>
    <s v="1"/>
    <s v="Settlements and other artificial areas (1)"/>
    <s v="000 Tonnes"/>
    <n v="82.43"/>
  </r>
  <r>
    <s v="GCA22C01"/>
    <s v="Supply for the Crop Provision Ecosystem Service"/>
    <s v="2017"/>
    <s v="2017"/>
    <s v="2"/>
    <s v="Croplands (2)"/>
    <s v="000 Tonnes"/>
    <n v="16197.46"/>
  </r>
  <r>
    <s v="GCA22C01"/>
    <s v="Supply for the Crop Provision Ecosystem Service"/>
    <s v="2017"/>
    <s v="2017"/>
    <s v="3"/>
    <s v="Grasslands (pastures, semi-natural and natural grasslands) (3)"/>
    <s v="000 Tonnes"/>
    <n v="26021.04"/>
  </r>
  <r>
    <s v="GCA22C01"/>
    <s v="Supply for the Crop Provision Ecosystem Service"/>
    <s v="2018"/>
    <s v="2018"/>
    <s v="1"/>
    <s v="Settlements and other artificial areas (1)"/>
    <s v="000 Tonnes"/>
    <n v="80.46"/>
  </r>
  <r>
    <s v="GCA22C01"/>
    <s v="Supply for the Crop Provision Ecosystem Service"/>
    <s v="2018"/>
    <s v="2018"/>
    <s v="2"/>
    <s v="Croplands (2)"/>
    <s v="000 Tonnes"/>
    <n v="13731.37"/>
  </r>
  <r>
    <s v="GCA22C01"/>
    <s v="Supply for the Crop Provision Ecosystem Service"/>
    <s v="2018"/>
    <s v="2018"/>
    <s v="3"/>
    <s v="Grasslands (pastures, semi-natural and natural grasslands) (3)"/>
    <s v="000 Tonnes"/>
    <n v="22288.3"/>
  </r>
  <r>
    <s v="GCA22C01"/>
    <s v="Supply for the Crop Provision Ecosystem Service"/>
    <s v="2019"/>
    <s v="2019"/>
    <s v="1"/>
    <s v="Settlements and other artificial areas (1)"/>
    <s v="000 Tonnes"/>
    <n v="83.68"/>
  </r>
  <r>
    <s v="GCA22C01"/>
    <s v="Supply for the Crop Provision Ecosystem Service"/>
    <s v="2019"/>
    <s v="2019"/>
    <s v="2"/>
    <s v="Croplands (2)"/>
    <s v="000 Tonnes"/>
    <n v="15736.67"/>
  </r>
  <r>
    <s v="GCA22C01"/>
    <s v="Supply for the Crop Provision Ecosystem Service"/>
    <s v="2019"/>
    <s v="2019"/>
    <s v="3"/>
    <s v="Grasslands (pastures, semi-natural and natural grasslands) (3)"/>
    <s v="000 Tonnes"/>
    <n v="24816.44"/>
  </r>
  <r>
    <s v="GCA22C01"/>
    <s v="Supply for the Crop Provision Ecosystem Service"/>
    <s v="2020"/>
    <s v="2020"/>
    <s v="1"/>
    <s v="Settlements and other artificial areas (1)"/>
    <s v="000 Tonnes"/>
    <n v="85.44"/>
  </r>
  <r>
    <s v="GCA22C01"/>
    <s v="Supply for the Crop Provision Ecosystem Service"/>
    <s v="2020"/>
    <s v="2020"/>
    <s v="2"/>
    <s v="Croplands (2)"/>
    <s v="000 Tonnes"/>
    <n v="15087.09"/>
  </r>
  <r>
    <s v="GCA22C01"/>
    <s v="Supply for the Crop Provision Ecosystem Service"/>
    <s v="2020"/>
    <s v="2020"/>
    <s v="3"/>
    <s v="Grasslands (pastures, semi-natural and natural grasslands) (3)"/>
    <s v="000 Tonnes"/>
    <n v="24954.29"/>
  </r>
  <r>
    <s v="GCA22C01"/>
    <s v="Supply for the Crop Provision Ecosystem Service"/>
    <s v="2021"/>
    <s v="2021"/>
    <s v="1"/>
    <s v="Settlements and other artificial areas (1)"/>
    <s v="000 Tonnes"/>
    <n v="84.74"/>
  </r>
  <r>
    <s v="GCA22C01"/>
    <s v="Supply for the Crop Provision Ecosystem Service"/>
    <s v="2021"/>
    <s v="2021"/>
    <s v="2"/>
    <s v="Croplands (2)"/>
    <s v="000 Tonnes"/>
    <n v="15981.53"/>
  </r>
  <r>
    <s v="GCA22C01"/>
    <s v="Supply for the Crop Provision Ecosystem Service"/>
    <s v="2021"/>
    <s v="2021"/>
    <s v="3"/>
    <s v="Grasslands (pastures, semi-natural and natural grasslands) (3)"/>
    <s v="000 Tonnes"/>
    <n v="24392.85"/>
  </r>
  <r>
    <s v="GCA22C01"/>
    <s v="Supply for the Crop Provision Ecosystem Service"/>
    <s v="2022"/>
    <s v="2022"/>
    <s v="1"/>
    <s v="Settlements and other artificial areas (1)"/>
    <s v="000 Tonnes"/>
    <n v="83.37"/>
  </r>
  <r>
    <s v="GCA22C01"/>
    <s v="Supply for the Crop Provision Ecosystem Service"/>
    <s v="2022"/>
    <s v="2022"/>
    <s v="2"/>
    <s v="Croplands (2)"/>
    <s v="000 Tonnes"/>
    <n v="15074.69"/>
  </r>
  <r>
    <s v="GCA22C01"/>
    <s v="Supply for the Crop Provision Ecosystem Service"/>
    <s v="2022"/>
    <s v="2022"/>
    <s v="3"/>
    <s v="Grasslands (pastures, semi-natural and natural grasslands) (3)"/>
    <s v="000 Tonnes"/>
    <n v="21701.87"/>
  </r>
</pivotCacheRecords>
</file>