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bd648b10e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599c265eb45dd9984768e7d7d9c27.psmdcp" Id="Re2681b26f8fc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<x:sst xmlns:x="http://schemas.openxmlformats.org/spreadsheetml/2006/main">
  <x:si>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</x:si>
  <x:si>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</x:si>
  <x:si>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GCA22</x:t>
  </x:si>
  <x:si>
    <x:t>Name</x:t>
  </x:si>
  <x:si>
    <x:t>Supply for the Crop Provision Ecosystem Service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</x:si>
  <x:si>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</x:si>
  <x:si>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</x:si>
  <x:si>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</x:si>
  <x:si>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</x:si>
  <x:si>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</x:si>
  <x:si>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</x:si>
  <x:si>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https://ws.cso.ie/public/api.restful/PxStat.Data.Cube_API.ReadDataset/GCA22/XLSX/2007/en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</x:si>
  <x:si>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</x:si>
  <x:si>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</x:si>
  <x:si>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</x:si>
  <x:si>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</x:si>
  <x:si>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</x:si>
  <x:si>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</x:si>
  <x:si>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</x:si>
  <x:si>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</x:si>
  <x:si>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</x:si>
  <x:si>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</x:si>
  <x:si>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</x:si>
  <x:si>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</x:si>
  <x:si>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</x:si>
  <x:si>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</x:si>
  <x:si>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</x:si>
  <x:si>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</x:si>
  <x:si>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</x:si>
  <x:si>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</x:si>
  <x:si>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</x:si>
  <x:si>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</x:si>
  <x:si>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</x:si>
  <x:si>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</x:si>
  <x:si>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</x:si>
  <x:si>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</x:si>
  <x:si>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</x:si>
  <x:si>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</x:si>
  <x:si>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</x:si>
  <x:si>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</x:si>
  <x:si>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</x:si>
  <x:si>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</x:si>
  <x:si>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</x:si>
  <x:si>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</x:si>
  <x:si>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</x:si>
  <x:si>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</x:si>
  <x:si>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GCA22C01</x:t>
  </x:si>
  <x:si>
    <x:t>2000</x:t>
  </x:si>
  <x:si>
    <x:t>1</x:t>
  </x:si>
  <x:si>
    <x:t>Settlements and other artificial areas (1)</x:t>
  </x:si>
  <x:si>
    <x:t>000 Tonnes</x:t>
  </x:si>
  <x:si>
    <x:t>2</x:t>
  </x:si>
  <x:si>
    <x:t>Croplands (2)</x:t>
  </x:si>
  <x:si>
    <x:t>3</x:t>
  </x:si>
  <x:si>
    <x:t>Grasslands (pastures, semi-natural and natural grasslands) (3)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</x:si>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</x:sst>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216V04987" axis="axisRow" showAll="0" defaultSubtotal="0">
      <x:items count="3">
        <x:item x="0"/>
        <x:item x="1"/>
        <x:item x="2"/>
      </x:items>
    </x:pivotField>
    <x:pivotField name="Ecosyste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10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73.53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16629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24227.31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81.96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16153.71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24128.33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86.44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15011.19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23666.85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87.64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15793.65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23550.18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81.21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16965.09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23399.21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79.35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14998.34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24748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72.95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13196.69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24677.81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69.29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12468.94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24170.92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71.6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13638.88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26417.3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70.09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13170.8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26315.56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70.25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13074.95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26224.68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73.44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13545.58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26014.78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87.42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12491.09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25224.72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85.95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13268.46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24511.89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86.31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14012.95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26123.65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89.61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15966.22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24732.75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86.46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15379.69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24742.2</x:v>
      </x:c>
    </x:row>
    <x:row r="53" spans="1:8">
      <x:c r="A53" s="0" t="s">
        <x:v>46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82.43</x:v>
      </x:c>
    </x:row>
    <x:row r="54" spans="1:8">
      <x:c r="A54" s="0" t="s">
        <x:v>46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16197.46</x:v>
      </x:c>
    </x:row>
    <x:row r="55" spans="1:8">
      <x:c r="A55" s="0" t="s">
        <x:v>46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26021.04</x:v>
      </x:c>
    </x:row>
    <x:row r="56" spans="1:8">
      <x:c r="A56" s="0" t="s">
        <x:v>46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80.46</x:v>
      </x:c>
    </x:row>
    <x:row r="57" spans="1:8">
      <x:c r="A57" s="0" t="s">
        <x:v>46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13731.37</x:v>
      </x:c>
    </x:row>
    <x:row r="58" spans="1:8">
      <x:c r="A58" s="0" t="s">
        <x:v>46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22288.3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83.68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15736.67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24816.44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85.44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15087.09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24954.29</x:v>
      </x:c>
    </x:row>
    <x:row r="65" spans="1:8">
      <x:c r="A65" s="0" t="s">
        <x:v>46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84.74</x:v>
      </x:c>
    </x:row>
    <x:row r="66" spans="1:8">
      <x:c r="A66" s="0" t="s">
        <x:v>46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15981.53</x:v>
      </x:c>
    </x:row>
    <x:row r="67" spans="1:8">
      <x:c r="A67" s="0" t="s">
        <x:v>46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24392.85</x:v>
      </x:c>
    </x:row>
    <x:row r="68" spans="1:8">
      <x:c r="A68" s="0" t="s">
        <x:v>46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83.37</x:v>
      </x:c>
    </x:row>
    <x:row r="69" spans="1:8">
      <x:c r="A69" s="0" t="s">
        <x:v>46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15074.69</x:v>
      </x:c>
    </x:row>
    <x:row r="70" spans="1:8">
      <x:c r="A70" s="0" t="s">
        <x:v>46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21701.87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" sheet="Unpivoted"/>
  </x:cacheSource>
  <x:cacheFields>
    <x:cacheField name="STATISTIC">
      <x:sharedItems count="1">
        <x:s v="GCA22C01"/>
      </x:sharedItems>
    </x:cacheField>
    <x:cacheField name="Statistic Label">
      <x:sharedItems count="1">
        <x:s v="Supply for the Crop Provision Ecosystem Service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16V04987">
      <x:sharedItems count="3">
        <x:s v="1"/>
        <x:s v="2"/>
        <x:s v="3"/>
      </x:sharedItems>
    </x:cacheField>
    <x:cacheField name="Ecosystem">
      <x:sharedItems count="3">
        <x:s v="Settlements and other artificial areas (1)"/>
        <x:s v="Croplands (2)"/>
        <x:s v="Grasslands (pastures, semi-natural and natural grasslands) (3)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9.29" maxValue="26417.3" count="69">
        <x:n v="73.53"/>
        <x:n v="16629"/>
        <x:n v="24227.31"/>
        <x:n v="81.96"/>
        <x:n v="16153.71"/>
        <x:n v="24128.33"/>
        <x:n v="86.44"/>
        <x:n v="15011.19"/>
        <x:n v="23666.85"/>
        <x:n v="87.64"/>
        <x:n v="15793.65"/>
        <x:n v="23550.18"/>
        <x:n v="81.21"/>
        <x:n v="16965.09"/>
        <x:n v="23399.21"/>
        <x:n v="79.35"/>
        <x:n v="14998.34"/>
        <x:n v="24748"/>
        <x:n v="72.95"/>
        <x:n v="13196.69"/>
        <x:n v="24677.81"/>
        <x:n v="69.29"/>
        <x:n v="12468.94"/>
        <x:n v="24170.92"/>
        <x:n v="71.6"/>
        <x:n v="13638.88"/>
        <x:n v="26417.3"/>
        <x:n v="70.09"/>
        <x:n v="13170.8"/>
        <x:n v="26315.56"/>
        <x:n v="70.25"/>
        <x:n v="13074.95"/>
        <x:n v="26224.68"/>
        <x:n v="73.44"/>
        <x:n v="13545.58"/>
        <x:n v="26014.78"/>
        <x:n v="87.42"/>
        <x:n v="12491.09"/>
        <x:n v="25224.72"/>
        <x:n v="85.95"/>
        <x:n v="13268.46"/>
        <x:n v="24511.89"/>
        <x:n v="86.31"/>
        <x:n v="14012.95"/>
        <x:n v="26123.65"/>
        <x:n v="89.61"/>
        <x:n v="15966.22"/>
        <x:n v="24732.75"/>
        <x:n v="86.46"/>
        <x:n v="15379.69"/>
        <x:n v="24742.2"/>
        <x:n v="82.43"/>
        <x:n v="16197.46"/>
        <x:n v="26021.04"/>
        <x:n v="80.46"/>
        <x:n v="13731.37"/>
        <x:n v="22288.3"/>
        <x:n v="83.68"/>
        <x:n v="15736.67"/>
        <x:n v="24816.44"/>
        <x:n v="85.44"/>
        <x:n v="15087.09"/>
        <x:n v="24954.29"/>
        <x:n v="84.74"/>
        <x:n v="15981.53"/>
        <x:n v="24392.85"/>
        <x:n v="83.37"/>
        <x:n v="15074.69"/>
        <x:n v="21701.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