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928f48702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54d2970ff4b48ac19964d738a54fd.psmdcp" Id="Re30cbaf33a8d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<x:sst xmlns:x="http://schemas.openxmlformats.org/spreadsheetml/2006/main">
  <x:si>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</x:si>
  <x:si>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</x:si>
  <x:si>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GCA21</x:t>
  </x:si>
  <x:si>
    <x:t>Name</x:t>
  </x:si>
  <x:si>
    <x:t>Detailed Supply Table for the Crop Provision Ecosystem Service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</x:si>
  <x:si>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</x:si>
  <x:si>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</x:si>
  <x:si>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</x:si>
  <x:si>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</x:si>
  <x:si>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</x:si>
  <x:si>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</x:si>
  <x:si>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https://ws.cso.ie/public/api.restful/PxStat.Data.Cube_API.ReadDataset/GCA21/XLSX/2007/en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</x:si>
  <x:si>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</x:si>
  <x:si>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</x:si>
  <x:si>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</x:si>
  <x:si>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</x:si>
  <x:si>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</x:si>
  <x:si>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</x:si>
  <x:si>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</x:si>
  <x:si>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</x:si>
  <x:si>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</x:si>
  <x:si>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</x:si>
  <x:si>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</x:si>
  <x:si>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</x:si>
  <x:si>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</x:si>
  <x:si>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</x:si>
  <x:si>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</x:si>
  <x:si>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</x:si>
  <x:si>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</x:si>
  <x:si>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</x:si>
  <x:si>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</x:si>
  <x:si>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</x:si>
  <x:si>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</x:si>
  <x:si>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</x:si>
  <x:si>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</x:si>
  <x:si>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</x:si>
  <x:si>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</x:si>
  <x:si>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</x:si>
  <x:si>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</x:si>
  <x:si>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</x:si>
  <x:si>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</x:si>
  <x:si>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</x:si>
  <x:si>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</x:si>
  <x:si>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Type of Grasslands and Croplands</x:t>
  </x:si>
  <x:si>
    <x:t>C04279V05056</x:t>
  </x:si>
  <x:si>
    <x:t>Crop Category</x:t>
  </x:si>
  <x:si>
    <x:t>UNIT</x:t>
  </x:si>
  <x:si>
    <x:t>VALUE</x:t>
  </x:si>
  <x:si>
    <x:t>GCA21C01</x:t>
  </x:si>
  <x:si>
    <x:t>2022</x:t>
  </x:si>
  <x:si>
    <x:t>1</x:t>
  </x:si>
  <x:si>
    <x:t>Settlements and other artificial areas (1)</x:t>
  </x:si>
  <x:si>
    <x:t>101</x:t>
  </x:si>
  <x:si>
    <x:t>Crops ( excluding fodder crops) (1.1)</x:t>
  </x:si>
  <x:si>
    <x:t>000 Tonnes</x:t>
  </x:si>
  <x:si>
    <x:t>101001</x:t>
  </x:si>
  <x:si>
    <x:t>Cereals (1.1.1)</x:t>
  </x:si>
  <x:si>
    <x:t>101002</x:t>
  </x:si>
  <x:si>
    <x:t>Roots, tubers (1.1.2)</x:t>
  </x:si>
  <x:si>
    <x:t>101004</x:t>
  </x:si>
  <x:si>
    <x:t>Pulses (1.1.4)</x:t>
  </x:si>
  <x:si>
    <x:t>101006</x:t>
  </x:si>
  <x:si>
    <x:t>Oil-bearing crops (1.1.6)</x:t>
  </x:si>
  <x:si>
    <x:t>101007</x:t>
  </x:si>
  <x:si>
    <x:t>Vegetables (1.1.7)</x:t>
  </x:si>
  <x:si>
    <x:t>101008</x:t>
  </x:si>
  <x:si>
    <x:t>Fruits (1.1.8)</x:t>
  </x:si>
  <x:si>
    <x:t>101010</x:t>
  </x:si>
  <x:si>
    <x:t>Other crops, excluding fodder crops n.e.c. (1.1.10)</x:t>
  </x:si>
  <x:si>
    <x:t>102</x:t>
  </x:si>
  <x:si>
    <x:t>Crop residues (used) fodder crops and grazed biomass (1.2)</x:t>
  </x:si>
  <x:si>
    <x:t>102001</x:t>
  </x:si>
  <x:si>
    <x:t>Crop residues, used (1.2.1)</x:t>
  </x:si>
  <x:si>
    <x:t>10101001</x:t>
  </x:si>
  <x:si>
    <x:t>Straw (1.2.1.1)</x:t>
  </x:si>
  <x:si>
    <x:t>10101002</x:t>
  </x:si>
  <x:si>
    <x:t>Other crop residues, sugar and fodder beet leaves, etc. (1.2.1.2)</x:t>
  </x:si>
  <x:si>
    <x:t>102002</x:t>
  </x:si>
  <x:si>
    <x:t>Fodder crops and grazed biomass (1.2.2)</x:t>
  </x:si>
  <x:si>
    <x:t>10200201</x:t>
  </x:si>
  <x:si>
    <x:t>Fodder crops, including biomass harvest from grassland (1.2.2.1)</x:t>
  </x:si>
  <x:si>
    <x:t>10202002</x:t>
  </x:si>
  <x:si>
    <x:t>Grazed biomass (1.2.2.2)</x:t>
  </x:si>
  <x:si>
    <x:t>-</x:t>
  </x:si>
  <x:si>
    <x:t>Total Crop Provision</x:t>
  </x:si>
  <x:si>
    <x:t>2</x:t>
  </x:si>
  <x:si>
    <x:t>Croplands (2)</x:t>
  </x:si>
  <x:si>
    <x:t>3</x:t>
  </x:si>
  <x:si>
    <x:t>Grasslands (pastures, semi-natural and natural grasslands) (3)</x:t>
  </x:si>
  <x:si>
    <x:t>ECO3</x:t>
  </x:si>
  <x:si>
    <x:t>All crop providing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</x:si>
</x:sst>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4">
        <x:item x="0"/>
        <x:item x="1"/>
        <x:item x="2"/>
        <x:item x="3"/>
      </x:items>
    </x:pivotField>
    <x:pivotField name="Type of Grasslands and Croplands" axis="axisRow" showAll="0" defaultSubtotal="0">
      <x:items count="4">
        <x:item x="0"/>
        <x:item x="1"/>
        <x:item x="2"/>
        <x:item x="3"/>
      </x:items>
    </x:pivotField>
    <x:pivotField name="C04279V05056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rop Categor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Type of Grasslands and Croplands"/>
    <x:tableColumn id="7" name="C04279V05056"/>
    <x:tableColumn id="8" name="Crop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16.139196" style="0" customWidth="1"/>
    <x:col min="8" max="8" width="58.996339" style="0" customWidth="1"/>
    <x:col min="9" max="9" width="10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76.21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7.16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83.37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3177.41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2485.69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367.95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61.58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76.69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145.9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23.82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15.78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11897.29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2092.06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1989.8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102.26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9805.22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4241.21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5564.01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15074.69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21701.87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21701.87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7982.28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13719.59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21701.87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3260.78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2485.69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367.95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61.58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76.69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222.11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30.98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15.78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33599.16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2092.06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1989.8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102.26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31507.1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12223.49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19283.6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36859.93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GCA21C01"/>
      </x:sharedItems>
    </x:cacheField>
    <x:cacheField name="Statistic Label">
      <x:sharedItems count="1">
        <x:s v="Detailed Supply Table for the Crop Provision Ecosystem Servi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6V04987">
      <x:sharedItems count="4">
        <x:s v="1"/>
        <x:s v="2"/>
        <x:s v="3"/>
        <x:s v="ECO3"/>
      </x:sharedItems>
    </x:cacheField>
    <x:cacheField name="Type of Grasslands and Croplands">
      <x:sharedItems count="4">
        <x:s v="Settlements and other artificial areas (1)"/>
        <x:s v="Croplands (2)"/>
        <x:s v="Grasslands (pastures, semi-natural and natural grasslands) (3)"/>
        <x:s v="All crop providing ecosystems"/>
      </x:sharedItems>
    </x:cacheField>
    <x:cacheField name="C04279V05056">
      <x:sharedItems count="16">
        <x:s v="101"/>
        <x:s v="101001"/>
        <x:s v="101002"/>
        <x:s v="101004"/>
        <x:s v="101006"/>
        <x:s v="101007"/>
        <x:s v="101008"/>
        <x:s v="101010"/>
        <x:s v="102"/>
        <x:s v="102001"/>
        <x:s v="10101001"/>
        <x:s v="10101002"/>
        <x:s v="102002"/>
        <x:s v="10200201"/>
        <x:s v="10202002"/>
        <x:s v="-"/>
      </x:sharedItems>
    </x:cacheField>
    <x:cacheField name="Crop Category">
      <x:sharedItems count="16">
        <x:s v="Crops ( excluding fodder crops) (1.1)"/>
        <x:s v="Cereals (1.1.1)"/>
        <x:s v="Roots, tubers (1.1.2)"/>
        <x:s v="Pulses (1.1.4)"/>
        <x:s v="Oil-bearing crops (1.1.6)"/>
        <x:s v="Vegetables (1.1.7)"/>
        <x:s v="Fruits (1.1.8)"/>
        <x:s v="Other crops, excluding fodder crops n.e.c. (1.1.10)"/>
        <x:s v="Crop residues (used) fodder crops and grazed biomass (1.2)"/>
        <x:s v="Crop residues, used (1.2.1)"/>
        <x:s v="Straw (1.2.1.1)"/>
        <x:s v="Other crop residues, sugar and fodder beet leaves, etc. (1.2.1.2)"/>
        <x:s v="Fodder crops and grazed biomass (1.2.2)"/>
        <x:s v="Fodder crops, including biomass harvest from grassland (1.2.2.1)"/>
        <x:s v="Grazed biomass (1.2.2.2)"/>
        <x:s v="Total Crop Provision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36859.93" count="31">
        <x:n v="83.37"/>
        <x:n v="0"/>
        <x:n v="76.21"/>
        <x:n v="7.16"/>
        <x:n v="3177.41"/>
        <x:n v="2485.69"/>
        <x:n v="367.95"/>
        <x:n v="61.58"/>
        <x:n v="76.69"/>
        <x:n v="145.9"/>
        <x:n v="23.82"/>
        <x:n v="15.78"/>
        <x:n v="11897.29"/>
        <x:n v="2092.06"/>
        <x:n v="1989.8"/>
        <x:n v="102.26"/>
        <x:n v="9805.22"/>
        <x:n v="4241.21"/>
        <x:n v="5564.01"/>
        <x:n v="15074.69"/>
        <x:n v="21701.87"/>
        <x:n v="7982.28"/>
        <x:n v="13719.59"/>
        <x:n v="3260.78"/>
        <x:n v="222.11"/>
        <x:n v="30.98"/>
        <x:n v="33599.16"/>
        <x:n v="31507.1"/>
        <x:n v="12223.49"/>
        <x:n v="19283.6"/>
        <x:n v="36859.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