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32aa7ee8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4bc9952f24cb796d8e724a2ee11b8.psmdcp" Id="Rdc5eba06ff76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<x:sst xmlns:x="http://schemas.openxmlformats.org/spreadsheetml/2006/main">
  <x:si>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</x:si>
  <x:si>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</x:si>
  <x:si>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GBA05</x:t>
  </x:si>
  <x:si>
    <x:t>Name</x:t>
  </x:si>
  <x:si>
    <x:t>Board Members</x:t>
  </x:si>
  <x:si>
    <x:t>Frequency</x:t>
  </x:si>
  <x:si>
    <x:t>Annual</x:t>
  </x:si>
  <x:si>
    <x:t>Last Updated</x:t>
  </x:si>
  <x:si>
    <x:t>17/10/2025 11:00:00</x:t>
  </x:si>
  <x:si>
    <x:t>Note</x:t>
  </x:si>
  <x:si>
    <x:t>Url</x:t>
  </x:si>
  <x:si>
    <x:t>https://ws.cso.ie/public/api.restful/PxStat.Data.Cube_API.ReadDataset/GBA05/XLSX/2007/en</x:t>
  </x:si>
  <x:si>
    <x:t>Product</x:t>
  </x:si>
  <x:si>
    <x:t>GBB</x:t>
  </x:si>
  <x:si>
    <x:t>Gender Balance</x:t>
  </x:si>
  <x:si>
    <x:t>Contacts</x:t>
  </x:si>
  <x:si>
    <x:t>Brid Fitzpatrick</x:t>
  </x:si>
  <x:si>
    <x:t>Email</x:t>
  </x:si>
  <x:si>
    <x:t>enterprise_stats@cso.ie</x:t>
  </x:si>
  <x:si>
    <x:t>Phone</x:t>
  </x:si>
  <x:si>
    <x:t>(+353) 21 453 5162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</x:si>
  <x:si>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</x:si>
  <x:si>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</x:si>
  <x:si>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</x:si>
  <x:si>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</x:si>
  <x:si>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</x:si>
  <x:si>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</x:si>
  <x:si>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</x:si>
  <x:si>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</x:si>
  <x:si>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</x:si>
  <x:si>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</x:si>
  <x:si>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</x:si>
  <x:si>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</x:si>
  <x:si>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</x:si>
  <x:si>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</x:si>
  <x:si>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</x:si>
  <x:si>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</x:si>
  <x:si>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</x:si>
  <x:si>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</x:si>
  <x:si>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</x:si>
  <x:si>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</x:si>
  <x:si>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</x:si>
  <x:si>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</x:si>
  <x:si>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</x:si>
  <x:si>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C03532V04260</x:t>
  </x:si>
  <x:si>
    <x:t>Years on the Board</x:t>
  </x:si>
  <x:si>
    <x:t>UNIT</x:t>
  </x:si>
  <x:si>
    <x:t>VALUE</x:t>
  </x:si>
  <x:si>
    <x:t>2019</x:t>
  </x:si>
  <x:si>
    <x:t>1</x:t>
  </x:si>
  <x:si>
    <x:t>Male</x:t>
  </x:si>
  <x:si>
    <x:t>01</x:t>
  </x:si>
  <x:si>
    <x:t>Less than 1 year</x:t>
  </x:si>
  <x:si>
    <x:t>%</x:t>
  </x:si>
  <x:si>
    <x:t>02</x:t>
  </x:si>
  <x:si>
    <x:t>1-2 years</x:t>
  </x:si>
  <x:si>
    <x:t>03</x:t>
  </x:si>
  <x:si>
    <x:t>3-4 years</x:t>
  </x:si>
  <x:si>
    <x:t>04</x:t>
  </x:si>
  <x:si>
    <x:t>5 or more years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</x:si>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</x:sst>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532V04260" axis="axisRow" showAll="0" defaultSubtotal="0">
      <items count="4">
        <item x="0"/>
        <item x="1"/>
        <item x="2"/>
        <item x="3"/>
      </items>
    </pivotField>
    <pivotField name="Years on the Boar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32V04260"/>
    <x:tableColumn id="8" name="Years on the Boar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B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2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9.7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17.4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17.3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55.6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54</x:v>
      </x:c>
      <x:c r="H7" s="0" t="s">
        <x:v>55</x:v>
      </x:c>
      <x:c r="I7" s="0" t="s">
        <x:v>53</x:v>
      </x:c>
      <x:c r="J7" s="0">
        <x:v>18.1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53</x:v>
      </x:c>
      <x:c r="J8" s="0">
        <x:v>19.9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>
        <x:v>45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  <x:c r="I10" s="0" t="s">
        <x:v>53</x:v>
      </x:c>
      <x:c r="J10" s="0">
        <x:v>8.1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49</x:v>
      </x:c>
      <x:c r="F11" s="0" t="s">
        <x:v>50</x:v>
      </x:c>
      <x:c r="G11" s="0" t="s">
        <x:v>54</x:v>
      </x:c>
      <x:c r="H11" s="0" t="s">
        <x:v>55</x:v>
      </x:c>
      <x:c r="I11" s="0" t="s">
        <x:v>53</x:v>
      </x:c>
      <x:c r="J11" s="0">
        <x:v>16.5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56</x:v>
      </x:c>
      <x:c r="H12" s="0" t="s">
        <x:v>57</x:v>
      </x:c>
      <x:c r="I12" s="0" t="s">
        <x:v>53</x:v>
      </x:c>
      <x:c r="J12" s="0">
        <x:v>17.9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49</x:v>
      </x:c>
      <x:c r="F13" s="0" t="s">
        <x:v>50</x:v>
      </x:c>
      <x:c r="G13" s="0" t="s">
        <x:v>58</x:v>
      </x:c>
      <x:c r="H13" s="0" t="s">
        <x:v>59</x:v>
      </x:c>
      <x:c r="I13" s="0" t="s">
        <x:v>53</x:v>
      </x:c>
      <x:c r="J13" s="0">
        <x:v>57.5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60</x:v>
      </x:c>
      <x:c r="F14" s="0" t="s">
        <x:v>61</x:v>
      </x:c>
      <x:c r="G14" s="0" t="s">
        <x:v>51</x:v>
      </x:c>
      <x:c r="H14" s="0" t="s">
        <x:v>52</x:v>
      </x:c>
      <x:c r="I14" s="0" t="s">
        <x:v>53</x:v>
      </x:c>
      <x:c r="J14" s="0">
        <x:v>13.1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54</x:v>
      </x:c>
      <x:c r="H15" s="0" t="s">
        <x:v>55</x:v>
      </x:c>
      <x:c r="I15" s="0" t="s">
        <x:v>53</x:v>
      </x:c>
      <x:c r="J15" s="0">
        <x:v>29.5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60</x:v>
      </x:c>
      <x:c r="F16" s="0" t="s">
        <x:v>61</x:v>
      </x:c>
      <x:c r="G16" s="0" t="s">
        <x:v>56</x:v>
      </x:c>
      <x:c r="H16" s="0" t="s">
        <x:v>57</x:v>
      </x:c>
      <x:c r="I16" s="0" t="s">
        <x:v>53</x:v>
      </x:c>
      <x:c r="J16" s="0">
        <x:v>15.8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60</x:v>
      </x:c>
      <x:c r="F17" s="0" t="s">
        <x:v>61</x:v>
      </x:c>
      <x:c r="G17" s="0" t="s">
        <x:v>58</x:v>
      </x:c>
      <x:c r="H17" s="0" t="s">
        <x:v>59</x:v>
      </x:c>
      <x:c r="I17" s="0" t="s">
        <x:v>53</x:v>
      </x:c>
      <x:c r="J17" s="0">
        <x:v>41.6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7.3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49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19.1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15.6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49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58.1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51</x:v>
      </x:c>
      <x:c r="H22" s="0" t="s">
        <x:v>52</x:v>
      </x:c>
      <x:c r="I22" s="0" t="s">
        <x:v>53</x:v>
      </x:c>
      <x:c r="J22" s="0">
        <x:v>13.3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63</x:v>
      </x:c>
      <x:c r="E23" s="0" t="s">
        <x:v>60</x:v>
      </x:c>
      <x:c r="F23" s="0" t="s">
        <x:v>61</x:v>
      </x:c>
      <x:c r="G23" s="0" t="s">
        <x:v>54</x:v>
      </x:c>
      <x:c r="H23" s="0" t="s">
        <x:v>55</x:v>
      </x:c>
      <x:c r="I23" s="0" t="s">
        <x:v>53</x:v>
      </x:c>
      <x:c r="J23" s="0">
        <x:v>26.3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53</x:v>
      </x:c>
      <x:c r="J24" s="0">
        <x:v>19.7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53</x:v>
      </x:c>
      <x:c r="J25" s="0">
        <x:v>40.7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8.5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19.9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17.5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54.1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60</x:v>
      </x:c>
      <x:c r="F30" s="0" t="s">
        <x:v>61</x:v>
      </x:c>
      <x:c r="G30" s="0" t="s">
        <x:v>51</x:v>
      </x:c>
      <x:c r="H30" s="0" t="s">
        <x:v>52</x:v>
      </x:c>
      <x:c r="I30" s="0" t="s">
        <x:v>53</x:v>
      </x:c>
      <x:c r="J30" s="0">
        <x:v>12.3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60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30.1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60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20.5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60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BA05"/>
      </x:sharedItems>
    </x:cacheField>
    <x:cacheField name="STATISTIC Label">
      <x:sharedItems count="1">
        <x:s v="Board Member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532V04260">
      <x:sharedItems count="4">
        <x:s v="01"/>
        <x:s v="02"/>
        <x:s v="03"/>
        <x:s v="04"/>
      </x:sharedItems>
    </x:cacheField>
    <x:cacheField name="Years on the Board">
      <x:sharedItems count="4">
        <x:s v="Less than 1 year"/>
        <x:s v="1-2 years"/>
        <x:s v="3-4 years"/>
        <x:s v="5 or more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3" maxValue="58.1" count="31">
        <x:n v="9.7"/>
        <x:n v="17.4"/>
        <x:n v="17.3"/>
        <x:n v="55.6"/>
        <x:n v="17"/>
        <x:n v="18.1"/>
        <x:n v="19.9"/>
        <x:n v="45"/>
        <x:n v="8.1"/>
        <x:n v="16.5"/>
        <x:n v="17.9"/>
        <x:n v="57.5"/>
        <x:n v="13.1"/>
        <x:n v="29.5"/>
        <x:n v="15.8"/>
        <x:n v="41.6"/>
        <x:n v="7.3"/>
        <x:n v="19.1"/>
        <x:n v="15.6"/>
        <x:n v="58.1"/>
        <x:n v="13.3"/>
        <x:n v="26.3"/>
        <x:n v="19.7"/>
        <x:n v="40.7"/>
        <x:n v="8.5"/>
        <x:n v="17.5"/>
        <x:n v="54.1"/>
        <x:n v="12.3"/>
        <x:n v="30.1"/>
        <x:n v="20.5"/>
        <x:n v="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A05"/>
    <s v="Board Members"/>
    <s v="2019"/>
    <s v="2019"/>
    <s v="1"/>
    <s v="Male"/>
    <s v="01"/>
    <s v="Less than 1 year"/>
    <s v="%"/>
    <n v="9.7"/>
  </r>
  <r>
    <s v="GBA05"/>
    <s v="Board Members"/>
    <s v="2019"/>
    <s v="2019"/>
    <s v="1"/>
    <s v="Male"/>
    <s v="02"/>
    <s v="1-2 years"/>
    <s v="%"/>
    <n v="17.4"/>
  </r>
  <r>
    <s v="GBA05"/>
    <s v="Board Members"/>
    <s v="2019"/>
    <s v="2019"/>
    <s v="1"/>
    <s v="Male"/>
    <s v="03"/>
    <s v="3-4 years"/>
    <s v="%"/>
    <n v="17.3"/>
  </r>
  <r>
    <s v="GBA05"/>
    <s v="Board Members"/>
    <s v="2019"/>
    <s v="2019"/>
    <s v="1"/>
    <s v="Male"/>
    <s v="04"/>
    <s v="5 or more years"/>
    <s v="%"/>
    <n v="55.6"/>
  </r>
  <r>
    <s v="GBA05"/>
    <s v="Board Members"/>
    <s v="2019"/>
    <s v="2019"/>
    <s v="2"/>
    <s v="Female"/>
    <s v="01"/>
    <s v="Less than 1 year"/>
    <s v="%"/>
    <n v="17"/>
  </r>
  <r>
    <s v="GBA05"/>
    <s v="Board Members"/>
    <s v="2019"/>
    <s v="2019"/>
    <s v="2"/>
    <s v="Female"/>
    <s v="02"/>
    <s v="1-2 years"/>
    <s v="%"/>
    <n v="18.1"/>
  </r>
  <r>
    <s v="GBA05"/>
    <s v="Board Members"/>
    <s v="2019"/>
    <s v="2019"/>
    <s v="2"/>
    <s v="Female"/>
    <s v="03"/>
    <s v="3-4 years"/>
    <s v="%"/>
    <n v="19.9"/>
  </r>
  <r>
    <s v="GBA05"/>
    <s v="Board Members"/>
    <s v="2019"/>
    <s v="2019"/>
    <s v="2"/>
    <s v="Female"/>
    <s v="04"/>
    <s v="5 or more years"/>
    <s v="%"/>
    <n v="45"/>
  </r>
  <r>
    <s v="GBA05"/>
    <s v="Board Members"/>
    <s v="2021"/>
    <s v="2021"/>
    <s v="1"/>
    <s v="Male"/>
    <s v="01"/>
    <s v="Less than 1 year"/>
    <s v="%"/>
    <n v="8.1"/>
  </r>
  <r>
    <s v="GBA05"/>
    <s v="Board Members"/>
    <s v="2021"/>
    <s v="2021"/>
    <s v="1"/>
    <s v="Male"/>
    <s v="02"/>
    <s v="1-2 years"/>
    <s v="%"/>
    <n v="16.5"/>
  </r>
  <r>
    <s v="GBA05"/>
    <s v="Board Members"/>
    <s v="2021"/>
    <s v="2021"/>
    <s v="1"/>
    <s v="Male"/>
    <s v="03"/>
    <s v="3-4 years"/>
    <s v="%"/>
    <n v="17.9"/>
  </r>
  <r>
    <s v="GBA05"/>
    <s v="Board Members"/>
    <s v="2021"/>
    <s v="2021"/>
    <s v="1"/>
    <s v="Male"/>
    <s v="04"/>
    <s v="5 or more years"/>
    <s v="%"/>
    <n v="57.5"/>
  </r>
  <r>
    <s v="GBA05"/>
    <s v="Board Members"/>
    <s v="2021"/>
    <s v="2021"/>
    <s v="2"/>
    <s v="Female"/>
    <s v="01"/>
    <s v="Less than 1 year"/>
    <s v="%"/>
    <n v="13.1"/>
  </r>
  <r>
    <s v="GBA05"/>
    <s v="Board Members"/>
    <s v="2021"/>
    <s v="2021"/>
    <s v="2"/>
    <s v="Female"/>
    <s v="02"/>
    <s v="1-2 years"/>
    <s v="%"/>
    <n v="29.5"/>
  </r>
  <r>
    <s v="GBA05"/>
    <s v="Board Members"/>
    <s v="2021"/>
    <s v="2021"/>
    <s v="2"/>
    <s v="Female"/>
    <s v="03"/>
    <s v="3-4 years"/>
    <s v="%"/>
    <n v="15.8"/>
  </r>
  <r>
    <s v="GBA05"/>
    <s v="Board Members"/>
    <s v="2021"/>
    <s v="2021"/>
    <s v="2"/>
    <s v="Female"/>
    <s v="04"/>
    <s v="5 or more years"/>
    <s v="%"/>
    <n v="41.6"/>
  </r>
  <r>
    <s v="GBA05"/>
    <s v="Board Members"/>
    <s v="2023"/>
    <s v="2023"/>
    <s v="1"/>
    <s v="Male"/>
    <s v="01"/>
    <s v="Less than 1 year"/>
    <s v="%"/>
    <n v="7.3"/>
  </r>
  <r>
    <s v="GBA05"/>
    <s v="Board Members"/>
    <s v="2023"/>
    <s v="2023"/>
    <s v="1"/>
    <s v="Male"/>
    <s v="02"/>
    <s v="1-2 years"/>
    <s v="%"/>
    <n v="19.1"/>
  </r>
  <r>
    <s v="GBA05"/>
    <s v="Board Members"/>
    <s v="2023"/>
    <s v="2023"/>
    <s v="1"/>
    <s v="Male"/>
    <s v="03"/>
    <s v="3-4 years"/>
    <s v="%"/>
    <n v="15.6"/>
  </r>
  <r>
    <s v="GBA05"/>
    <s v="Board Members"/>
    <s v="2023"/>
    <s v="2023"/>
    <s v="1"/>
    <s v="Male"/>
    <s v="04"/>
    <s v="5 or more years"/>
    <s v="%"/>
    <n v="58.1"/>
  </r>
  <r>
    <s v="GBA05"/>
    <s v="Board Members"/>
    <s v="2023"/>
    <s v="2023"/>
    <s v="2"/>
    <s v="Female"/>
    <s v="01"/>
    <s v="Less than 1 year"/>
    <s v="%"/>
    <n v="13.3"/>
  </r>
  <r>
    <s v="GBA05"/>
    <s v="Board Members"/>
    <s v="2023"/>
    <s v="2023"/>
    <s v="2"/>
    <s v="Female"/>
    <s v="02"/>
    <s v="1-2 years"/>
    <s v="%"/>
    <n v="26.3"/>
  </r>
  <r>
    <s v="GBA05"/>
    <s v="Board Members"/>
    <s v="2023"/>
    <s v="2023"/>
    <s v="2"/>
    <s v="Female"/>
    <s v="03"/>
    <s v="3-4 years"/>
    <s v="%"/>
    <n v="19.7"/>
  </r>
  <r>
    <s v="GBA05"/>
    <s v="Board Members"/>
    <s v="2023"/>
    <s v="2023"/>
    <s v="2"/>
    <s v="Female"/>
    <s v="04"/>
    <s v="5 or more years"/>
    <s v="%"/>
    <n v="40.7"/>
  </r>
  <r>
    <s v="GBA05"/>
    <s v="Board Members"/>
    <s v="2025"/>
    <s v="2025"/>
    <s v="1"/>
    <s v="Male"/>
    <s v="01"/>
    <s v="Less than 1 year"/>
    <s v="%"/>
    <n v="8.5"/>
  </r>
  <r>
    <s v="GBA05"/>
    <s v="Board Members"/>
    <s v="2025"/>
    <s v="2025"/>
    <s v="1"/>
    <s v="Male"/>
    <s v="02"/>
    <s v="1-2 years"/>
    <s v="%"/>
    <n v="19.9"/>
  </r>
  <r>
    <s v="GBA05"/>
    <s v="Board Members"/>
    <s v="2025"/>
    <s v="2025"/>
    <s v="1"/>
    <s v="Male"/>
    <s v="03"/>
    <s v="3-4 years"/>
    <s v="%"/>
    <n v="17.5"/>
  </r>
  <r>
    <s v="GBA05"/>
    <s v="Board Members"/>
    <s v="2025"/>
    <s v="2025"/>
    <s v="1"/>
    <s v="Male"/>
    <s v="04"/>
    <s v="5 or more years"/>
    <s v="%"/>
    <n v="54.1"/>
  </r>
  <r>
    <s v="GBA05"/>
    <s v="Board Members"/>
    <s v="2025"/>
    <s v="2025"/>
    <s v="2"/>
    <s v="Female"/>
    <s v="01"/>
    <s v="Less than 1 year"/>
    <s v="%"/>
    <n v="12.3"/>
  </r>
  <r>
    <s v="GBA05"/>
    <s v="Board Members"/>
    <s v="2025"/>
    <s v="2025"/>
    <s v="2"/>
    <s v="Female"/>
    <s v="02"/>
    <s v="1-2 years"/>
    <s v="%"/>
    <n v="30.1"/>
  </r>
  <r>
    <s v="GBA05"/>
    <s v="Board Members"/>
    <s v="2025"/>
    <s v="2025"/>
    <s v="2"/>
    <s v="Female"/>
    <s v="03"/>
    <s v="3-4 years"/>
    <s v="%"/>
    <n v="20.5"/>
  </r>
  <r>
    <s v="GBA05"/>
    <s v="Board Members"/>
    <s v="2025"/>
    <s v="2025"/>
    <s v="2"/>
    <s v="Female"/>
    <s v="04"/>
    <s v="5 or more years"/>
    <s v="%"/>
    <n v="37.1"/>
  </r>
</pivotCacheRecords>
</file>