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5c369d5524f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7cf1bb4685439d84d2d8022688d87c.psmdcp" Id="Rbc07942752fc46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<x:sst xmlns:x="http://schemas.openxmlformats.org/spreadsheetml/2006/main">
  <x:si>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</x:si>
  <x:si>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</x:si>
  <x:si>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G0701</x:t>
  </x:si>
  <x:si>
    <x:t>Name</x:t>
  </x:si>
  <x:si>
    <x:t>SDG 7.1.2 Type of central heating fuel in occupied private households</x:t>
  </x:si>
  <x:si>
    <x:t>Frequency</x:t>
  </x:si>
  <x:si>
    <x:t>Annual</x:t>
  </x:si>
  <x:si>
    <x:t>Last Updated</x:t>
  </x:si>
  <x:si>
    <x:t>7/23/2025 11:00:00 AM</x:t>
  </x:si>
  <x:si>
    <x:t>Note</x:t>
  </x:si>
  <x:si>
    <x:t>Source: CSO, Census of Population</x:t>
  </x:si>
  <x:si>
    <x:t>Url</x:t>
  </x:si>
  <x:si>
    <x:t>https://ws.cso.ie/public/api.restful/PxStat.Data.Cube_API.ReadDataset/G0701/XLSX/2007/en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</x:si>
  <x:si>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</x:si>
  <x:si>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</x:si>
  <x:si>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</x:si>
  <x:si>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</x:si>
  <x:si>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</x:si>
  <x:si>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</x:si>
  <x:si>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</x:si>
  <x:si>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</x:si>
  <x:si>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</x:si>
  <x:si>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</x:si>
  <x:si>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</x:si>
  <x:si>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</x:si>
  <x:si>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</x:si>
  <x:si>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</x:si>
  <x:si>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</x:si>
  <x:si>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</x:si>
  <x:si>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</x:si>
  <x:si>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</x:si>
  <x:si>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</x:si>
  <x:si>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</x:si>
  <x:si>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</x:si>
  <x:si>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</x:si>
  <x:si>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</x:si>
  <x:si>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</x:si>
  <x:si>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</x:si>
  <x:si>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</x:si>
  <x:si>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</x:si>
  <x:si>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</x:si>
  <x:si>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</x:si>
  <x:si>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</x:si>
  <x:si>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C02830V03404</x:t>
  </x:si>
  <x:si>
    <x:t>Type of Central Heating Fuel</x:t>
  </x:si>
  <x:si>
    <x:t>UNIT</x:t>
  </x:si>
  <x:si>
    <x:t>VALUE</x:t>
  </x:si>
  <x:si>
    <x:t>G0701C01</x:t>
  </x:si>
  <x:si>
    <x:t>Type of central heating fuel in occupied private households</x:t>
  </x:si>
  <x:si>
    <x:t>2016</x:t>
  </x:si>
  <x:si>
    <x:t>02</x:t>
  </x:si>
  <x:si>
    <x:t>Oil</x:t>
  </x:si>
  <x:si>
    <x:t>Number</x:t>
  </x:si>
  <x:si>
    <x:t>03</x:t>
  </x:si>
  <x:si>
    <x:t>Natural Gas</x:t>
  </x:si>
  <x:si>
    <x:t>04</x:t>
  </x:si>
  <x:si>
    <x:t>Electricity</x:t>
  </x:si>
  <x:si>
    <x:t>06</x:t>
  </x:si>
  <x:si>
    <x:t>Peat (incl. turf)</x:t>
  </x:si>
  <x:si>
    <x:t>05</x:t>
  </x:si>
  <x:si>
    <x:t>Coal (incl. anthracite)</x:t>
  </x:si>
  <x:si>
    <x:t>08</x:t>
  </x:si>
  <x:si>
    <x:t>Wood (incl. wood pellets)</x:t>
  </x:si>
  <x:si>
    <x:t>09</x:t>
  </x:si>
  <x:si>
    <x:t>Other fuels</x:t>
  </x:si>
  <x:si>
    <x:t>07</x:t>
  </x:si>
  <x:si>
    <x:t>Liquid Petroleum Gas (LPG)</x:t>
  </x:si>
  <x:si>
    <x:t>01</x:t>
  </x:si>
  <x:si>
    <x:t>No central heating</x:t>
  </x:si>
  <x:si>
    <x:t>99</x:t>
  </x:si>
  <x:si>
    <x:t>Not stated</x:t>
  </x:si>
  <x:si>
    <x:t>-</x:t>
  </x:si>
  <x:si>
    <x:t>All households</x:t>
  </x:si>
  <x:si>
    <x:t>2022</x:t>
  </x:si>
  <x:si>
    <x:t>G0701C02</x:t>
  </x:si>
  <x:si>
    <x:t>Percentage of each type of central heating fuel in occupied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</x:si>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</x:sst>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2830V0340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entral Heating Fu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Census Year"/>
    <x:tableColumn id="5" name="C02830V03404"/>
    <x:tableColumn id="6" name="Type of Central Heating Fu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686004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569166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146302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90029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86611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33976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11068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9990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23174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41345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1697665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714177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601339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216075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67891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63437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31854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16916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11874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21254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91911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1836728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76</x:v>
      </x:c>
      <x:c r="H24" s="0">
        <x:v>40.4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76</x:v>
      </x:c>
      <x:c r="H25" s="0">
        <x:v>33.5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76</x:v>
      </x:c>
      <x:c r="H26" s="0">
        <x:v>8.6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76</x:v>
      </x:c>
      <x:c r="H27" s="0">
        <x:v>5.3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76</x:v>
      </x:c>
      <x:c r="H28" s="0">
        <x:v>5.1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76</x:v>
      </x:c>
      <x:c r="H29" s="0">
        <x:v>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76</x:v>
      </x:c>
      <x:c r="H30" s="0">
        <x:v>0.7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76</x:v>
      </x:c>
      <x:c r="H31" s="0">
        <x:v>0.6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76</x:v>
      </x:c>
      <x:c r="H32" s="0">
        <x:v>1.4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76</x:v>
      </x:c>
      <x:c r="H33" s="0">
        <x:v>2.4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76</x:v>
      </x:c>
      <x:c r="H34" s="0">
        <x:v>100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76</x:v>
      </x:c>
      <x:c r="H35" s="0">
        <x:v>38.9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76</x:v>
      </x:c>
      <x:c r="H36" s="0">
        <x:v>32.7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76</x:v>
      </x:c>
      <x:c r="H37" s="0">
        <x:v>11.8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76</x:v>
      </x:c>
      <x:c r="H38" s="0">
        <x:v>3.7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76</x:v>
      </x:c>
      <x:c r="H39" s="0">
        <x:v>3.5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76</x:v>
      </x:c>
      <x:c r="H40" s="0">
        <x:v>1.7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76</x:v>
      </x:c>
      <x:c r="H41" s="0">
        <x:v>0.9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76</x:v>
      </x:c>
      <x:c r="H42" s="0">
        <x:v>0.6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76</x:v>
      </x:c>
      <x:c r="H43" s="0">
        <x:v>1.2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76</x:v>
      </x:c>
      <x:c r="H44" s="0">
        <x:v>5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76</x:v>
      </x:c>
      <x:c r="H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STATISTIC">
      <x:sharedItems count="2">
        <x:s v="G0701C01"/>
        <x:s v="G0701C02"/>
      </x:sharedItems>
    </x:cacheField>
    <x:cacheField name="Statistic Label">
      <x:sharedItems count="2">
        <x:s v="Type of central heating fuel in occupied private households"/>
        <x:s v="Percentage of each type of central heating fuel in occupied private household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830V03404">
      <x:sharedItems count="11">
        <x:s v="02"/>
        <x:s v="03"/>
        <x:s v="04"/>
        <x:s v="06"/>
        <x:s v="05"/>
        <x:s v="08"/>
        <x:s v="09"/>
        <x:s v="07"/>
        <x:s v="01"/>
        <x:s v="99"/>
        <x:s v="-"/>
      </x:sharedItems>
    </x:cacheField>
    <x:cacheField name="Type of Central Heating Fuel">
      <x:sharedItems count="11">
        <x:s v="Oil"/>
        <x:s v="Natural Gas"/>
        <x:s v="Electricity"/>
        <x:s v="Peat (incl. turf)"/>
        <x:s v="Coal (incl. anthracite)"/>
        <x:s v="Wood (incl. wood pellets)"/>
        <x:s v="Other fuels"/>
        <x:s v="Liquid Petroleum Gas (LPG)"/>
        <x:s v="No central heating"/>
        <x:s v="Not stated"/>
        <x:s v="All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6" maxValue="1836728" count="42">
        <x:n v="686004"/>
        <x:n v="569166"/>
        <x:n v="146302"/>
        <x:n v="90029"/>
        <x:n v="86611"/>
        <x:n v="33976"/>
        <x:n v="11068"/>
        <x:n v="9990"/>
        <x:n v="23174"/>
        <x:n v="41345"/>
        <x:n v="1697665"/>
        <x:n v="714177"/>
        <x:n v="601339"/>
        <x:n v="216075"/>
        <x:n v="67891"/>
        <x:n v="63437"/>
        <x:n v="31854"/>
        <x:n v="16916"/>
        <x:n v="11874"/>
        <x:n v="21254"/>
        <x:n v="91911"/>
        <x:n v="1836728"/>
        <x:n v="40.4"/>
        <x:n v="33.5"/>
        <x:n v="8.6"/>
        <x:n v="5.3"/>
        <x:n v="5.1"/>
        <x:n v="2"/>
        <x:n v="0.7"/>
        <x:n v="0.6"/>
        <x:n v="1.4"/>
        <x:n v="2.4"/>
        <x:n v="100"/>
        <x:n v="38.9"/>
        <x:n v="32.7"/>
        <x:n v="11.8"/>
        <x:n v="3.7"/>
        <x:n v="3.5"/>
        <x:n v="1.7"/>
        <x:n v="0.9"/>
        <x:n v="1.2"/>
        <x:n v="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