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76492b68841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fda4fafb8845fe9f68f4cf17bfb9ab.psmdcp" Id="Rd02243442e1f47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<x:sst xmlns:x="http://schemas.openxmlformats.org/spreadsheetml/2006/main">
  <x:si>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</x:si>
  <x:si>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</x:si>
  <x:si>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G0701</x:t>
  </x:si>
  <x:si>
    <x:t>Name</x:t>
  </x:si>
  <x:si>
    <x:t>SDG 7.1.2 Type of central heating fuel in occupied private households</x:t>
  </x:si>
  <x:si>
    <x:t>Frequency</x:t>
  </x:si>
  <x:si>
    <x:t>Annual</x:t>
  </x:si>
  <x:si>
    <x:t>Last Updated</x:t>
  </x:si>
  <x:si>
    <x:t>23/07/2025 11:00:00</x:t>
  </x:si>
  <x:si>
    <x:t>Note</x:t>
  </x:si>
  <x:si>
    <x:t>Source: CSO, Census of Population</x:t>
  </x:si>
  <x:si>
    <x:t>Url</x:t>
  </x:si>
  <x:si>
    <x:t>https://ws.cso.ie/public/api.restful/PxStat.Data.Cube_API.ReadDataset/G0701/XLSX/2007/en</x:t>
  </x:si>
  <x:si>
    <x:t>Product</x:t>
  </x:si>
  <x:si>
    <x:t>SDG7</x:t>
  </x:si>
  <x:si>
    <x:t>Goal 7 - Affordable and Clean Energy</x:t>
  </x:si>
  <x:si>
    <x:t>Contacts</x:t>
  </x:si>
  <x:si>
    <x:t>Mary Smyth</x:t>
  </x:si>
  <x:si>
    <x:t>Email</x:t>
  </x:si>
  <x:si>
    <x:t>sdg@cso.ie</x:t>
  </x:si>
  <x:si>
    <x:t>Phone</x:t>
  </x:si>
  <x:si>
    <x:t>(+353) 21 453 5309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</x:si>
  <x:si>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</x:si>
  <x:si>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</x:si>
  <x:si>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</x:si>
  <x:si>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</x:si>
  <x:si>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</x:si>
  <x:si>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</x:si>
  <x:si>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</x:si>
  <x:si>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</x:si>
  <x:si>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</x:si>
  <x:si>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</x:si>
  <x:si>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</x:si>
  <x:si>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</x:si>
  <x:si>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</x:si>
  <x:si>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</x:si>
  <x:si>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</x:si>
  <x:si>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</x:si>
  <x:si>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</x:si>
  <x:si>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</x:si>
  <x:si>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</x:si>
  <x:si>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</x:si>
  <x:si>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</x:si>
  <x:si>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C02830V03404</x:t>
  </x:si>
  <x:si>
    <x:t>Type of Central Heating Fuel</x:t>
  </x:si>
  <x:si>
    <x:t>UNIT</x:t>
  </x:si>
  <x:si>
    <x:t>VALUE</x:t>
  </x:si>
  <x:si>
    <x:t>G0701C01</x:t>
  </x:si>
  <x:si>
    <x:t>Type of central heating fuel in occupied private households</x:t>
  </x:si>
  <x:si>
    <x:t>2016</x:t>
  </x:si>
  <x:si>
    <x:t>02</x:t>
  </x:si>
  <x:si>
    <x:t>Oil</x:t>
  </x:si>
  <x:si>
    <x:t>Number</x:t>
  </x:si>
  <x:si>
    <x:t>03</x:t>
  </x:si>
  <x:si>
    <x:t>Natural Gas</x:t>
  </x:si>
  <x:si>
    <x:t>04</x:t>
  </x:si>
  <x:si>
    <x:t>Electricity</x:t>
  </x:si>
  <x:si>
    <x:t>06</x:t>
  </x:si>
  <x:si>
    <x:t>Peat (incl. turf)</x:t>
  </x:si>
  <x:si>
    <x:t>05</x:t>
  </x:si>
  <x:si>
    <x:t>Coal (incl. anthracite)</x:t>
  </x:si>
  <x:si>
    <x:t>08</x:t>
  </x:si>
  <x:si>
    <x:t>Wood (incl. wood pellets)</x:t>
  </x:si>
  <x:si>
    <x:t>09</x:t>
  </x:si>
  <x:si>
    <x:t>Other fuels</x:t>
  </x:si>
  <x:si>
    <x:t>07</x:t>
  </x:si>
  <x:si>
    <x:t>Liquid Petroleum Gas (LPG)</x:t>
  </x:si>
  <x:si>
    <x:t>01</x:t>
  </x:si>
  <x:si>
    <x:t>No central heating</x:t>
  </x:si>
  <x:si>
    <x:t>99</x:t>
  </x:si>
  <x:si>
    <x:t>Not stated</x:t>
  </x:si>
  <x:si>
    <x:t>-</x:t>
  </x:si>
  <x:si>
    <x:t>All households</x:t>
  </x:si>
  <x:si>
    <x:t>2022</x:t>
  </x:si>
  <x:si>
    <x:t>G0701C02</x:t>
  </x:si>
  <x:si>
    <x:t>Percentage of each type of central heating fuel in occupied private households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</x:si>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</x:sst>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2">
        <item x="0"/>
        <item x="1"/>
      </items>
    </pivotField>
    <pivotField name="Census Year" axis="axisRow" showAll="0" defaultSubtotal="0">
      <items count="2">
        <item x="0"/>
        <item x="1"/>
      </items>
    </pivotField>
    <pivotField name="C02830V03404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ype of Central Heating Fue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5" totalsRowShown="0">
  <x:autoFilter ref="A1:H45"/>
  <x:tableColumns count="8">
    <x:tableColumn id="1" name="STATISTIC"/>
    <x:tableColumn id="2" name="Statistic Label"/>
    <x:tableColumn id="3" name="TLIST(A1)"/>
    <x:tableColumn id="4" name="Census Year"/>
    <x:tableColumn id="5" name="C02830V03404"/>
    <x:tableColumn id="6" name="Type of Central Heating Fu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07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5"/>
  <x:sheetViews>
    <x:sheetView workbookViewId="0"/>
  </x:sheetViews>
  <x:sheetFormatPr defaultRowHeight="15"/>
  <x:cols>
    <x:col min="1" max="1" width="11.996339" style="0" customWidth="1"/>
    <x:col min="2" max="2" width="70.996339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8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686004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569166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146302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90029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86611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33976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11068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9990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23174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41345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1697665</x:v>
      </x:c>
    </x:row>
    <x:row r="13" spans="1:8">
      <x:c r="A13" s="0" t="s">
        <x:v>47</x:v>
      </x:c>
      <x:c r="B13" s="0" t="s">
        <x:v>48</x:v>
      </x:c>
      <x:c r="C13" s="0" t="s">
        <x:v>73</x:v>
      </x:c>
      <x:c r="D13" s="0" t="s">
        <x:v>73</x:v>
      </x:c>
      <x:c r="E13" s="0" t="s">
        <x:v>50</x:v>
      </x:c>
      <x:c r="F13" s="0" t="s">
        <x:v>51</x:v>
      </x:c>
      <x:c r="G13" s="0" t="s">
        <x:v>52</x:v>
      </x:c>
      <x:c r="H13" s="0">
        <x:v>714177</x:v>
      </x:c>
    </x:row>
    <x:row r="14" spans="1:8">
      <x:c r="A14" s="0" t="s">
        <x:v>47</x:v>
      </x:c>
      <x:c r="B14" s="0" t="s">
        <x:v>48</x:v>
      </x:c>
      <x:c r="C14" s="0" t="s">
        <x:v>73</x:v>
      </x:c>
      <x:c r="D14" s="0" t="s">
        <x:v>73</x:v>
      </x:c>
      <x:c r="E14" s="0" t="s">
        <x:v>53</x:v>
      </x:c>
      <x:c r="F14" s="0" t="s">
        <x:v>54</x:v>
      </x:c>
      <x:c r="G14" s="0" t="s">
        <x:v>52</x:v>
      </x:c>
      <x:c r="H14" s="0">
        <x:v>601339</x:v>
      </x:c>
    </x:row>
    <x:row r="15" spans="1:8">
      <x:c r="A15" s="0" t="s">
        <x:v>47</x:v>
      </x:c>
      <x:c r="B15" s="0" t="s">
        <x:v>48</x:v>
      </x:c>
      <x:c r="C15" s="0" t="s">
        <x:v>73</x:v>
      </x:c>
      <x:c r="D15" s="0" t="s">
        <x:v>73</x:v>
      </x:c>
      <x:c r="E15" s="0" t="s">
        <x:v>55</x:v>
      </x:c>
      <x:c r="F15" s="0" t="s">
        <x:v>56</x:v>
      </x:c>
      <x:c r="G15" s="0" t="s">
        <x:v>52</x:v>
      </x:c>
      <x:c r="H15" s="0">
        <x:v>216075</x:v>
      </x:c>
    </x:row>
    <x:row r="16" spans="1:8">
      <x:c r="A16" s="0" t="s">
        <x:v>47</x:v>
      </x:c>
      <x:c r="B16" s="0" t="s">
        <x:v>48</x:v>
      </x:c>
      <x:c r="C16" s="0" t="s">
        <x:v>73</x:v>
      </x:c>
      <x:c r="D16" s="0" t="s">
        <x:v>73</x:v>
      </x:c>
      <x:c r="E16" s="0" t="s">
        <x:v>57</x:v>
      </x:c>
      <x:c r="F16" s="0" t="s">
        <x:v>58</x:v>
      </x:c>
      <x:c r="G16" s="0" t="s">
        <x:v>52</x:v>
      </x:c>
      <x:c r="H16" s="0">
        <x:v>67891</x:v>
      </x:c>
    </x:row>
    <x:row r="17" spans="1:8">
      <x:c r="A17" s="0" t="s">
        <x:v>47</x:v>
      </x:c>
      <x:c r="B17" s="0" t="s">
        <x:v>48</x:v>
      </x:c>
      <x:c r="C17" s="0" t="s">
        <x:v>73</x:v>
      </x:c>
      <x:c r="D17" s="0" t="s">
        <x:v>73</x:v>
      </x:c>
      <x:c r="E17" s="0" t="s">
        <x:v>59</x:v>
      </x:c>
      <x:c r="F17" s="0" t="s">
        <x:v>60</x:v>
      </x:c>
      <x:c r="G17" s="0" t="s">
        <x:v>52</x:v>
      </x:c>
      <x:c r="H17" s="0">
        <x:v>63437</x:v>
      </x:c>
    </x:row>
    <x:row r="18" spans="1:8">
      <x:c r="A18" s="0" t="s">
        <x:v>47</x:v>
      </x:c>
      <x:c r="B18" s="0" t="s">
        <x:v>48</x:v>
      </x:c>
      <x:c r="C18" s="0" t="s">
        <x:v>73</x:v>
      </x:c>
      <x:c r="D18" s="0" t="s">
        <x:v>73</x:v>
      </x:c>
      <x:c r="E18" s="0" t="s">
        <x:v>61</x:v>
      </x:c>
      <x:c r="F18" s="0" t="s">
        <x:v>62</x:v>
      </x:c>
      <x:c r="G18" s="0" t="s">
        <x:v>52</x:v>
      </x:c>
      <x:c r="H18" s="0">
        <x:v>31854</x:v>
      </x:c>
    </x:row>
    <x:row r="19" spans="1:8">
      <x:c r="A19" s="0" t="s">
        <x:v>47</x:v>
      </x:c>
      <x:c r="B19" s="0" t="s">
        <x:v>48</x:v>
      </x:c>
      <x:c r="C19" s="0" t="s">
        <x:v>73</x:v>
      </x:c>
      <x:c r="D19" s="0" t="s">
        <x:v>73</x:v>
      </x:c>
      <x:c r="E19" s="0" t="s">
        <x:v>63</x:v>
      </x:c>
      <x:c r="F19" s="0" t="s">
        <x:v>64</x:v>
      </x:c>
      <x:c r="G19" s="0" t="s">
        <x:v>52</x:v>
      </x:c>
      <x:c r="H19" s="0">
        <x:v>16916</x:v>
      </x:c>
    </x:row>
    <x:row r="20" spans="1:8">
      <x:c r="A20" s="0" t="s">
        <x:v>47</x:v>
      </x:c>
      <x:c r="B20" s="0" t="s">
        <x:v>48</x:v>
      </x:c>
      <x:c r="C20" s="0" t="s">
        <x:v>73</x:v>
      </x:c>
      <x:c r="D20" s="0" t="s">
        <x:v>73</x:v>
      </x:c>
      <x:c r="E20" s="0" t="s">
        <x:v>65</x:v>
      </x:c>
      <x:c r="F20" s="0" t="s">
        <x:v>66</x:v>
      </x:c>
      <x:c r="G20" s="0" t="s">
        <x:v>52</x:v>
      </x:c>
      <x:c r="H20" s="0">
        <x:v>11874</x:v>
      </x:c>
    </x:row>
    <x:row r="21" spans="1:8">
      <x:c r="A21" s="0" t="s">
        <x:v>47</x:v>
      </x:c>
      <x:c r="B21" s="0" t="s">
        <x:v>48</x:v>
      </x:c>
      <x:c r="C21" s="0" t="s">
        <x:v>73</x:v>
      </x:c>
      <x:c r="D21" s="0" t="s">
        <x:v>73</x:v>
      </x:c>
      <x:c r="E21" s="0" t="s">
        <x:v>67</x:v>
      </x:c>
      <x:c r="F21" s="0" t="s">
        <x:v>68</x:v>
      </x:c>
      <x:c r="G21" s="0" t="s">
        <x:v>52</x:v>
      </x:c>
      <x:c r="H21" s="0">
        <x:v>21254</x:v>
      </x:c>
    </x:row>
    <x:row r="22" spans="1:8">
      <x:c r="A22" s="0" t="s">
        <x:v>47</x:v>
      </x:c>
      <x:c r="B22" s="0" t="s">
        <x:v>48</x:v>
      </x:c>
      <x:c r="C22" s="0" t="s">
        <x:v>73</x:v>
      </x:c>
      <x:c r="D22" s="0" t="s">
        <x:v>73</x:v>
      </x:c>
      <x:c r="E22" s="0" t="s">
        <x:v>69</x:v>
      </x:c>
      <x:c r="F22" s="0" t="s">
        <x:v>70</x:v>
      </x:c>
      <x:c r="G22" s="0" t="s">
        <x:v>52</x:v>
      </x:c>
      <x:c r="H22" s="0">
        <x:v>91911</x:v>
      </x:c>
    </x:row>
    <x:row r="23" spans="1:8">
      <x:c r="A23" s="0" t="s">
        <x:v>47</x:v>
      </x:c>
      <x:c r="B23" s="0" t="s">
        <x:v>48</x:v>
      </x:c>
      <x:c r="C23" s="0" t="s">
        <x:v>73</x:v>
      </x:c>
      <x:c r="D23" s="0" t="s">
        <x:v>73</x:v>
      </x:c>
      <x:c r="E23" s="0" t="s">
        <x:v>71</x:v>
      </x:c>
      <x:c r="F23" s="0" t="s">
        <x:v>72</x:v>
      </x:c>
      <x:c r="G23" s="0" t="s">
        <x:v>52</x:v>
      </x:c>
      <x:c r="H23" s="0">
        <x:v>1836728</x:v>
      </x:c>
    </x:row>
    <x:row r="24" spans="1:8">
      <x:c r="A24" s="0" t="s">
        <x:v>74</x:v>
      </x:c>
      <x:c r="B24" s="0" t="s">
        <x:v>75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76</x:v>
      </x:c>
      <x:c r="H24" s="0">
        <x:v>40.4</x:v>
      </x:c>
    </x:row>
    <x:row r="25" spans="1:8">
      <x:c r="A25" s="0" t="s">
        <x:v>74</x:v>
      </x:c>
      <x:c r="B25" s="0" t="s">
        <x:v>75</x:v>
      </x:c>
      <x:c r="C25" s="0" t="s">
        <x:v>49</x:v>
      </x:c>
      <x:c r="D25" s="0" t="s">
        <x:v>49</x:v>
      </x:c>
      <x:c r="E25" s="0" t="s">
        <x:v>53</x:v>
      </x:c>
      <x:c r="F25" s="0" t="s">
        <x:v>54</x:v>
      </x:c>
      <x:c r="G25" s="0" t="s">
        <x:v>76</x:v>
      </x:c>
      <x:c r="H25" s="0">
        <x:v>33.5</x:v>
      </x:c>
    </x:row>
    <x:row r="26" spans="1:8">
      <x:c r="A26" s="0" t="s">
        <x:v>74</x:v>
      </x:c>
      <x:c r="B26" s="0" t="s">
        <x:v>75</x:v>
      </x:c>
      <x:c r="C26" s="0" t="s">
        <x:v>49</x:v>
      </x:c>
      <x:c r="D26" s="0" t="s">
        <x:v>49</x:v>
      </x:c>
      <x:c r="E26" s="0" t="s">
        <x:v>55</x:v>
      </x:c>
      <x:c r="F26" s="0" t="s">
        <x:v>56</x:v>
      </x:c>
      <x:c r="G26" s="0" t="s">
        <x:v>76</x:v>
      </x:c>
      <x:c r="H26" s="0">
        <x:v>8.6</x:v>
      </x:c>
    </x:row>
    <x:row r="27" spans="1:8">
      <x:c r="A27" s="0" t="s">
        <x:v>74</x:v>
      </x:c>
      <x:c r="B27" s="0" t="s">
        <x:v>75</x:v>
      </x:c>
      <x:c r="C27" s="0" t="s">
        <x:v>49</x:v>
      </x:c>
      <x:c r="D27" s="0" t="s">
        <x:v>49</x:v>
      </x:c>
      <x:c r="E27" s="0" t="s">
        <x:v>57</x:v>
      </x:c>
      <x:c r="F27" s="0" t="s">
        <x:v>58</x:v>
      </x:c>
      <x:c r="G27" s="0" t="s">
        <x:v>76</x:v>
      </x:c>
      <x:c r="H27" s="0">
        <x:v>5.3</x:v>
      </x:c>
    </x:row>
    <x:row r="28" spans="1:8">
      <x:c r="A28" s="0" t="s">
        <x:v>74</x:v>
      </x:c>
      <x:c r="B28" s="0" t="s">
        <x:v>75</x:v>
      </x:c>
      <x:c r="C28" s="0" t="s">
        <x:v>49</x:v>
      </x:c>
      <x:c r="D28" s="0" t="s">
        <x:v>49</x:v>
      </x:c>
      <x:c r="E28" s="0" t="s">
        <x:v>59</x:v>
      </x:c>
      <x:c r="F28" s="0" t="s">
        <x:v>60</x:v>
      </x:c>
      <x:c r="G28" s="0" t="s">
        <x:v>76</x:v>
      </x:c>
      <x:c r="H28" s="0">
        <x:v>5.1</x:v>
      </x:c>
    </x:row>
    <x:row r="29" spans="1:8">
      <x:c r="A29" s="0" t="s">
        <x:v>74</x:v>
      </x:c>
      <x:c r="B29" s="0" t="s">
        <x:v>75</x:v>
      </x:c>
      <x:c r="C29" s="0" t="s">
        <x:v>49</x:v>
      </x:c>
      <x:c r="D29" s="0" t="s">
        <x:v>49</x:v>
      </x:c>
      <x:c r="E29" s="0" t="s">
        <x:v>61</x:v>
      </x:c>
      <x:c r="F29" s="0" t="s">
        <x:v>62</x:v>
      </x:c>
      <x:c r="G29" s="0" t="s">
        <x:v>76</x:v>
      </x:c>
      <x:c r="H29" s="0">
        <x:v>2</x:v>
      </x:c>
    </x:row>
    <x:row r="30" spans="1:8">
      <x:c r="A30" s="0" t="s">
        <x:v>74</x:v>
      </x:c>
      <x:c r="B30" s="0" t="s">
        <x:v>75</x:v>
      </x:c>
      <x:c r="C30" s="0" t="s">
        <x:v>49</x:v>
      </x:c>
      <x:c r="D30" s="0" t="s">
        <x:v>49</x:v>
      </x:c>
      <x:c r="E30" s="0" t="s">
        <x:v>63</x:v>
      </x:c>
      <x:c r="F30" s="0" t="s">
        <x:v>64</x:v>
      </x:c>
      <x:c r="G30" s="0" t="s">
        <x:v>76</x:v>
      </x:c>
      <x:c r="H30" s="0">
        <x:v>0.7</x:v>
      </x:c>
    </x:row>
    <x:row r="31" spans="1:8">
      <x:c r="A31" s="0" t="s">
        <x:v>74</x:v>
      </x:c>
      <x:c r="B31" s="0" t="s">
        <x:v>75</x:v>
      </x:c>
      <x:c r="C31" s="0" t="s">
        <x:v>49</x:v>
      </x:c>
      <x:c r="D31" s="0" t="s">
        <x:v>49</x:v>
      </x:c>
      <x:c r="E31" s="0" t="s">
        <x:v>65</x:v>
      </x:c>
      <x:c r="F31" s="0" t="s">
        <x:v>66</x:v>
      </x:c>
      <x:c r="G31" s="0" t="s">
        <x:v>76</x:v>
      </x:c>
      <x:c r="H31" s="0">
        <x:v>0.6</x:v>
      </x:c>
    </x:row>
    <x:row r="32" spans="1:8">
      <x:c r="A32" s="0" t="s">
        <x:v>74</x:v>
      </x:c>
      <x:c r="B32" s="0" t="s">
        <x:v>75</x:v>
      </x:c>
      <x:c r="C32" s="0" t="s">
        <x:v>49</x:v>
      </x:c>
      <x:c r="D32" s="0" t="s">
        <x:v>49</x:v>
      </x:c>
      <x:c r="E32" s="0" t="s">
        <x:v>67</x:v>
      </x:c>
      <x:c r="F32" s="0" t="s">
        <x:v>68</x:v>
      </x:c>
      <x:c r="G32" s="0" t="s">
        <x:v>76</x:v>
      </x:c>
      <x:c r="H32" s="0">
        <x:v>1.4</x:v>
      </x:c>
    </x:row>
    <x:row r="33" spans="1:8">
      <x:c r="A33" s="0" t="s">
        <x:v>74</x:v>
      </x:c>
      <x:c r="B33" s="0" t="s">
        <x:v>75</x:v>
      </x:c>
      <x:c r="C33" s="0" t="s">
        <x:v>49</x:v>
      </x:c>
      <x:c r="D33" s="0" t="s">
        <x:v>49</x:v>
      </x:c>
      <x:c r="E33" s="0" t="s">
        <x:v>69</x:v>
      </x:c>
      <x:c r="F33" s="0" t="s">
        <x:v>70</x:v>
      </x:c>
      <x:c r="G33" s="0" t="s">
        <x:v>76</x:v>
      </x:c>
      <x:c r="H33" s="0">
        <x:v>2.4</x:v>
      </x:c>
    </x:row>
    <x:row r="34" spans="1:8">
      <x:c r="A34" s="0" t="s">
        <x:v>74</x:v>
      </x:c>
      <x:c r="B34" s="0" t="s">
        <x:v>75</x:v>
      </x:c>
      <x:c r="C34" s="0" t="s">
        <x:v>49</x:v>
      </x:c>
      <x:c r="D34" s="0" t="s">
        <x:v>49</x:v>
      </x:c>
      <x:c r="E34" s="0" t="s">
        <x:v>71</x:v>
      </x:c>
      <x:c r="F34" s="0" t="s">
        <x:v>72</x:v>
      </x:c>
      <x:c r="G34" s="0" t="s">
        <x:v>76</x:v>
      </x:c>
      <x:c r="H34" s="0">
        <x:v>100</x:v>
      </x:c>
    </x:row>
    <x:row r="35" spans="1:8">
      <x:c r="A35" s="0" t="s">
        <x:v>74</x:v>
      </x:c>
      <x:c r="B35" s="0" t="s">
        <x:v>75</x:v>
      </x:c>
      <x:c r="C35" s="0" t="s">
        <x:v>73</x:v>
      </x:c>
      <x:c r="D35" s="0" t="s">
        <x:v>73</x:v>
      </x:c>
      <x:c r="E35" s="0" t="s">
        <x:v>50</x:v>
      </x:c>
      <x:c r="F35" s="0" t="s">
        <x:v>51</x:v>
      </x:c>
      <x:c r="G35" s="0" t="s">
        <x:v>76</x:v>
      </x:c>
      <x:c r="H35" s="0">
        <x:v>38.9</x:v>
      </x:c>
    </x:row>
    <x:row r="36" spans="1:8">
      <x:c r="A36" s="0" t="s">
        <x:v>74</x:v>
      </x:c>
      <x:c r="B36" s="0" t="s">
        <x:v>75</x:v>
      </x:c>
      <x:c r="C36" s="0" t="s">
        <x:v>73</x:v>
      </x:c>
      <x:c r="D36" s="0" t="s">
        <x:v>73</x:v>
      </x:c>
      <x:c r="E36" s="0" t="s">
        <x:v>53</x:v>
      </x:c>
      <x:c r="F36" s="0" t="s">
        <x:v>54</x:v>
      </x:c>
      <x:c r="G36" s="0" t="s">
        <x:v>76</x:v>
      </x:c>
      <x:c r="H36" s="0">
        <x:v>32.7</x:v>
      </x:c>
    </x:row>
    <x:row r="37" spans="1:8">
      <x:c r="A37" s="0" t="s">
        <x:v>74</x:v>
      </x:c>
      <x:c r="B37" s="0" t="s">
        <x:v>75</x:v>
      </x:c>
      <x:c r="C37" s="0" t="s">
        <x:v>73</x:v>
      </x:c>
      <x:c r="D37" s="0" t="s">
        <x:v>73</x:v>
      </x:c>
      <x:c r="E37" s="0" t="s">
        <x:v>55</x:v>
      </x:c>
      <x:c r="F37" s="0" t="s">
        <x:v>56</x:v>
      </x:c>
      <x:c r="G37" s="0" t="s">
        <x:v>76</x:v>
      </x:c>
      <x:c r="H37" s="0">
        <x:v>11.8</x:v>
      </x:c>
    </x:row>
    <x:row r="38" spans="1:8">
      <x:c r="A38" s="0" t="s">
        <x:v>74</x:v>
      </x:c>
      <x:c r="B38" s="0" t="s">
        <x:v>75</x:v>
      </x:c>
      <x:c r="C38" s="0" t="s">
        <x:v>73</x:v>
      </x:c>
      <x:c r="D38" s="0" t="s">
        <x:v>73</x:v>
      </x:c>
      <x:c r="E38" s="0" t="s">
        <x:v>57</x:v>
      </x:c>
      <x:c r="F38" s="0" t="s">
        <x:v>58</x:v>
      </x:c>
      <x:c r="G38" s="0" t="s">
        <x:v>76</x:v>
      </x:c>
      <x:c r="H38" s="0">
        <x:v>3.7</x:v>
      </x:c>
    </x:row>
    <x:row r="39" spans="1:8">
      <x:c r="A39" s="0" t="s">
        <x:v>74</x:v>
      </x:c>
      <x:c r="B39" s="0" t="s">
        <x:v>75</x:v>
      </x:c>
      <x:c r="C39" s="0" t="s">
        <x:v>73</x:v>
      </x:c>
      <x:c r="D39" s="0" t="s">
        <x:v>73</x:v>
      </x:c>
      <x:c r="E39" s="0" t="s">
        <x:v>59</x:v>
      </x:c>
      <x:c r="F39" s="0" t="s">
        <x:v>60</x:v>
      </x:c>
      <x:c r="G39" s="0" t="s">
        <x:v>76</x:v>
      </x:c>
      <x:c r="H39" s="0">
        <x:v>3.5</x:v>
      </x:c>
    </x:row>
    <x:row r="40" spans="1:8">
      <x:c r="A40" s="0" t="s">
        <x:v>74</x:v>
      </x:c>
      <x:c r="B40" s="0" t="s">
        <x:v>75</x:v>
      </x:c>
      <x:c r="C40" s="0" t="s">
        <x:v>73</x:v>
      </x:c>
      <x:c r="D40" s="0" t="s">
        <x:v>73</x:v>
      </x:c>
      <x:c r="E40" s="0" t="s">
        <x:v>61</x:v>
      </x:c>
      <x:c r="F40" s="0" t="s">
        <x:v>62</x:v>
      </x:c>
      <x:c r="G40" s="0" t="s">
        <x:v>76</x:v>
      </x:c>
      <x:c r="H40" s="0">
        <x:v>1.7</x:v>
      </x:c>
    </x:row>
    <x:row r="41" spans="1:8">
      <x:c r="A41" s="0" t="s">
        <x:v>74</x:v>
      </x:c>
      <x:c r="B41" s="0" t="s">
        <x:v>75</x:v>
      </x:c>
      <x:c r="C41" s="0" t="s">
        <x:v>73</x:v>
      </x:c>
      <x:c r="D41" s="0" t="s">
        <x:v>73</x:v>
      </x:c>
      <x:c r="E41" s="0" t="s">
        <x:v>63</x:v>
      </x:c>
      <x:c r="F41" s="0" t="s">
        <x:v>64</x:v>
      </x:c>
      <x:c r="G41" s="0" t="s">
        <x:v>76</x:v>
      </x:c>
      <x:c r="H41" s="0">
        <x:v>0.9</x:v>
      </x:c>
    </x:row>
    <x:row r="42" spans="1:8">
      <x:c r="A42" s="0" t="s">
        <x:v>74</x:v>
      </x:c>
      <x:c r="B42" s="0" t="s">
        <x:v>75</x:v>
      </x:c>
      <x:c r="C42" s="0" t="s">
        <x:v>73</x:v>
      </x:c>
      <x:c r="D42" s="0" t="s">
        <x:v>73</x:v>
      </x:c>
      <x:c r="E42" s="0" t="s">
        <x:v>65</x:v>
      </x:c>
      <x:c r="F42" s="0" t="s">
        <x:v>66</x:v>
      </x:c>
      <x:c r="G42" s="0" t="s">
        <x:v>76</x:v>
      </x:c>
      <x:c r="H42" s="0">
        <x:v>0.6</x:v>
      </x:c>
    </x:row>
    <x:row r="43" spans="1:8">
      <x:c r="A43" s="0" t="s">
        <x:v>74</x:v>
      </x:c>
      <x:c r="B43" s="0" t="s">
        <x:v>75</x:v>
      </x:c>
      <x:c r="C43" s="0" t="s">
        <x:v>73</x:v>
      </x:c>
      <x:c r="D43" s="0" t="s">
        <x:v>73</x:v>
      </x:c>
      <x:c r="E43" s="0" t="s">
        <x:v>67</x:v>
      </x:c>
      <x:c r="F43" s="0" t="s">
        <x:v>68</x:v>
      </x:c>
      <x:c r="G43" s="0" t="s">
        <x:v>76</x:v>
      </x:c>
      <x:c r="H43" s="0">
        <x:v>1.2</x:v>
      </x:c>
    </x:row>
    <x:row r="44" spans="1:8">
      <x:c r="A44" s="0" t="s">
        <x:v>74</x:v>
      </x:c>
      <x:c r="B44" s="0" t="s">
        <x:v>75</x:v>
      </x:c>
      <x:c r="C44" s="0" t="s">
        <x:v>73</x:v>
      </x:c>
      <x:c r="D44" s="0" t="s">
        <x:v>73</x:v>
      </x:c>
      <x:c r="E44" s="0" t="s">
        <x:v>69</x:v>
      </x:c>
      <x:c r="F44" s="0" t="s">
        <x:v>70</x:v>
      </x:c>
      <x:c r="G44" s="0" t="s">
        <x:v>76</x:v>
      </x:c>
      <x:c r="H44" s="0">
        <x:v>5</x:v>
      </x:c>
    </x:row>
    <x:row r="45" spans="1:8">
      <x:c r="A45" s="0" t="s">
        <x:v>74</x:v>
      </x:c>
      <x:c r="B45" s="0" t="s">
        <x:v>75</x:v>
      </x:c>
      <x:c r="C45" s="0" t="s">
        <x:v>73</x:v>
      </x:c>
      <x:c r="D45" s="0" t="s">
        <x:v>73</x:v>
      </x:c>
      <x:c r="E45" s="0" t="s">
        <x:v>71</x:v>
      </x:c>
      <x:c r="F45" s="0" t="s">
        <x:v>72</x:v>
      </x:c>
      <x:c r="G45" s="0" t="s">
        <x:v>76</x:v>
      </x:c>
      <x:c r="H45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G0701C01"/>
        <x:s v="G0701C02"/>
      </x:sharedItems>
    </x:cacheField>
    <x:cacheField name="Statistic Label">
      <x:sharedItems count="2">
        <x:s v="Type of central heating fuel in occupied private households"/>
        <x:s v="Percentage of each type of central heating fuel in occupied private households"/>
      </x:sharedItems>
    </x:cacheField>
    <x:cacheField name="TLIST(A1)">
      <x:sharedItems count="2">
        <x:s v="2016"/>
        <x:s v="2022"/>
      </x:sharedItems>
    </x:cacheField>
    <x:cacheField name="Census Year">
      <x:sharedItems count="2">
        <x:s v="2016"/>
        <x:s v="2022"/>
      </x:sharedItems>
    </x:cacheField>
    <x:cacheField name="C02830V03404">
      <x:sharedItems count="11">
        <x:s v="02"/>
        <x:s v="03"/>
        <x:s v="04"/>
        <x:s v="06"/>
        <x:s v="05"/>
        <x:s v="08"/>
        <x:s v="09"/>
        <x:s v="07"/>
        <x:s v="01"/>
        <x:s v="99"/>
        <x:s v="-"/>
      </x:sharedItems>
    </x:cacheField>
    <x:cacheField name="Type of Central Heating Fuel">
      <x:sharedItems count="11">
        <x:s v="Oil"/>
        <x:s v="Natural Gas"/>
        <x:s v="Electricity"/>
        <x:s v="Peat (incl. turf)"/>
        <x:s v="Coal (incl. anthracite)"/>
        <x:s v="Wood (incl. wood pellets)"/>
        <x:s v="Other fuels"/>
        <x:s v="Liquid Petroleum Gas (LPG)"/>
        <x:s v="No central heating"/>
        <x:s v="Not stated"/>
        <x:s v="All household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.6" maxValue="1836728" count="42">
        <x:n v="686004"/>
        <x:n v="569166"/>
        <x:n v="146302"/>
        <x:n v="90029"/>
        <x:n v="86611"/>
        <x:n v="33976"/>
        <x:n v="11068"/>
        <x:n v="9990"/>
        <x:n v="23174"/>
        <x:n v="41345"/>
        <x:n v="1697665"/>
        <x:n v="714177"/>
        <x:n v="601339"/>
        <x:n v="216075"/>
        <x:n v="67891"/>
        <x:n v="63437"/>
        <x:n v="31854"/>
        <x:n v="16916"/>
        <x:n v="11874"/>
        <x:n v="21254"/>
        <x:n v="91911"/>
        <x:n v="1836728"/>
        <x:n v="40.4"/>
        <x:n v="33.5"/>
        <x:n v="8.6"/>
        <x:n v="5.3"/>
        <x:n v="5.1"/>
        <x:n v="2"/>
        <x:n v="0.7"/>
        <x:n v="0.6"/>
        <x:n v="1.4"/>
        <x:n v="2.4"/>
        <x:n v="100"/>
        <x:n v="38.9"/>
        <x:n v="32.7"/>
        <x:n v="11.8"/>
        <x:n v="3.7"/>
        <x:n v="3.5"/>
        <x:n v="1.7"/>
        <x:n v="0.9"/>
        <x:n v="1.2"/>
        <x:n v="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0701C01"/>
    <s v="Type of central heating fuel in occupied private households"/>
    <s v="2016"/>
    <s v="2016"/>
    <s v="02"/>
    <s v="Oil"/>
    <s v="Number"/>
    <n v="686004"/>
  </r>
  <r>
    <s v="G0701C01"/>
    <s v="Type of central heating fuel in occupied private households"/>
    <s v="2016"/>
    <s v="2016"/>
    <s v="03"/>
    <s v="Natural Gas"/>
    <s v="Number"/>
    <n v="569166"/>
  </r>
  <r>
    <s v="G0701C01"/>
    <s v="Type of central heating fuel in occupied private households"/>
    <s v="2016"/>
    <s v="2016"/>
    <s v="04"/>
    <s v="Electricity"/>
    <s v="Number"/>
    <n v="146302"/>
  </r>
  <r>
    <s v="G0701C01"/>
    <s v="Type of central heating fuel in occupied private households"/>
    <s v="2016"/>
    <s v="2016"/>
    <s v="06"/>
    <s v="Peat (incl. turf)"/>
    <s v="Number"/>
    <n v="90029"/>
  </r>
  <r>
    <s v="G0701C01"/>
    <s v="Type of central heating fuel in occupied private households"/>
    <s v="2016"/>
    <s v="2016"/>
    <s v="05"/>
    <s v="Coal (incl. anthracite)"/>
    <s v="Number"/>
    <n v="86611"/>
  </r>
  <r>
    <s v="G0701C01"/>
    <s v="Type of central heating fuel in occupied private households"/>
    <s v="2016"/>
    <s v="2016"/>
    <s v="08"/>
    <s v="Wood (incl. wood pellets)"/>
    <s v="Number"/>
    <n v="33976"/>
  </r>
  <r>
    <s v="G0701C01"/>
    <s v="Type of central heating fuel in occupied private households"/>
    <s v="2016"/>
    <s v="2016"/>
    <s v="09"/>
    <s v="Other fuels"/>
    <s v="Number"/>
    <n v="11068"/>
  </r>
  <r>
    <s v="G0701C01"/>
    <s v="Type of central heating fuel in occupied private households"/>
    <s v="2016"/>
    <s v="2016"/>
    <s v="07"/>
    <s v="Liquid Petroleum Gas (LPG)"/>
    <s v="Number"/>
    <n v="9990"/>
  </r>
  <r>
    <s v="G0701C01"/>
    <s v="Type of central heating fuel in occupied private households"/>
    <s v="2016"/>
    <s v="2016"/>
    <s v="01"/>
    <s v="No central heating"/>
    <s v="Number"/>
    <n v="23174"/>
  </r>
  <r>
    <s v="G0701C01"/>
    <s v="Type of central heating fuel in occupied private households"/>
    <s v="2016"/>
    <s v="2016"/>
    <s v="99"/>
    <s v="Not stated"/>
    <s v="Number"/>
    <n v="41345"/>
  </r>
  <r>
    <s v="G0701C01"/>
    <s v="Type of central heating fuel in occupied private households"/>
    <s v="2016"/>
    <s v="2016"/>
    <s v="-"/>
    <s v="All households"/>
    <s v="Number"/>
    <n v="1697665"/>
  </r>
  <r>
    <s v="G0701C01"/>
    <s v="Type of central heating fuel in occupied private households"/>
    <s v="2022"/>
    <s v="2022"/>
    <s v="02"/>
    <s v="Oil"/>
    <s v="Number"/>
    <n v="714177"/>
  </r>
  <r>
    <s v="G0701C01"/>
    <s v="Type of central heating fuel in occupied private households"/>
    <s v="2022"/>
    <s v="2022"/>
    <s v="03"/>
    <s v="Natural Gas"/>
    <s v="Number"/>
    <n v="601339"/>
  </r>
  <r>
    <s v="G0701C01"/>
    <s v="Type of central heating fuel in occupied private households"/>
    <s v="2022"/>
    <s v="2022"/>
    <s v="04"/>
    <s v="Electricity"/>
    <s v="Number"/>
    <n v="216075"/>
  </r>
  <r>
    <s v="G0701C01"/>
    <s v="Type of central heating fuel in occupied private households"/>
    <s v="2022"/>
    <s v="2022"/>
    <s v="06"/>
    <s v="Peat (incl. turf)"/>
    <s v="Number"/>
    <n v="67891"/>
  </r>
  <r>
    <s v="G0701C01"/>
    <s v="Type of central heating fuel in occupied private households"/>
    <s v="2022"/>
    <s v="2022"/>
    <s v="05"/>
    <s v="Coal (incl. anthracite)"/>
    <s v="Number"/>
    <n v="63437"/>
  </r>
  <r>
    <s v="G0701C01"/>
    <s v="Type of central heating fuel in occupied private households"/>
    <s v="2022"/>
    <s v="2022"/>
    <s v="08"/>
    <s v="Wood (incl. wood pellets)"/>
    <s v="Number"/>
    <n v="31854"/>
  </r>
  <r>
    <s v="G0701C01"/>
    <s v="Type of central heating fuel in occupied private households"/>
    <s v="2022"/>
    <s v="2022"/>
    <s v="09"/>
    <s v="Other fuels"/>
    <s v="Number"/>
    <n v="16916"/>
  </r>
  <r>
    <s v="G0701C01"/>
    <s v="Type of central heating fuel in occupied private households"/>
    <s v="2022"/>
    <s v="2022"/>
    <s v="07"/>
    <s v="Liquid Petroleum Gas (LPG)"/>
    <s v="Number"/>
    <n v="11874"/>
  </r>
  <r>
    <s v="G0701C01"/>
    <s v="Type of central heating fuel in occupied private households"/>
    <s v="2022"/>
    <s v="2022"/>
    <s v="01"/>
    <s v="No central heating"/>
    <s v="Number"/>
    <n v="21254"/>
  </r>
  <r>
    <s v="G0701C01"/>
    <s v="Type of central heating fuel in occupied private households"/>
    <s v="2022"/>
    <s v="2022"/>
    <s v="99"/>
    <s v="Not stated"/>
    <s v="Number"/>
    <n v="91911"/>
  </r>
  <r>
    <s v="G0701C01"/>
    <s v="Type of central heating fuel in occupied private households"/>
    <s v="2022"/>
    <s v="2022"/>
    <s v="-"/>
    <s v="All households"/>
    <s v="Number"/>
    <n v="1836728"/>
  </r>
  <r>
    <s v="G0701C02"/>
    <s v="Percentage of each type of central heating fuel in occupied private households"/>
    <s v="2016"/>
    <s v="2016"/>
    <s v="02"/>
    <s v="Oil"/>
    <s v="%"/>
    <n v="40.4"/>
  </r>
  <r>
    <s v="G0701C02"/>
    <s v="Percentage of each type of central heating fuel in occupied private households"/>
    <s v="2016"/>
    <s v="2016"/>
    <s v="03"/>
    <s v="Natural Gas"/>
    <s v="%"/>
    <n v="33.5"/>
  </r>
  <r>
    <s v="G0701C02"/>
    <s v="Percentage of each type of central heating fuel in occupied private households"/>
    <s v="2016"/>
    <s v="2016"/>
    <s v="04"/>
    <s v="Electricity"/>
    <s v="%"/>
    <n v="8.6"/>
  </r>
  <r>
    <s v="G0701C02"/>
    <s v="Percentage of each type of central heating fuel in occupied private households"/>
    <s v="2016"/>
    <s v="2016"/>
    <s v="06"/>
    <s v="Peat (incl. turf)"/>
    <s v="%"/>
    <n v="5.3"/>
  </r>
  <r>
    <s v="G0701C02"/>
    <s v="Percentage of each type of central heating fuel in occupied private households"/>
    <s v="2016"/>
    <s v="2016"/>
    <s v="05"/>
    <s v="Coal (incl. anthracite)"/>
    <s v="%"/>
    <n v="5.1"/>
  </r>
  <r>
    <s v="G0701C02"/>
    <s v="Percentage of each type of central heating fuel in occupied private households"/>
    <s v="2016"/>
    <s v="2016"/>
    <s v="08"/>
    <s v="Wood (incl. wood pellets)"/>
    <s v="%"/>
    <n v="2"/>
  </r>
  <r>
    <s v="G0701C02"/>
    <s v="Percentage of each type of central heating fuel in occupied private households"/>
    <s v="2016"/>
    <s v="2016"/>
    <s v="09"/>
    <s v="Other fuels"/>
    <s v="%"/>
    <n v="0.7"/>
  </r>
  <r>
    <s v="G0701C02"/>
    <s v="Percentage of each type of central heating fuel in occupied private households"/>
    <s v="2016"/>
    <s v="2016"/>
    <s v="07"/>
    <s v="Liquid Petroleum Gas (LPG)"/>
    <s v="%"/>
    <n v="0.6"/>
  </r>
  <r>
    <s v="G0701C02"/>
    <s v="Percentage of each type of central heating fuel in occupied private households"/>
    <s v="2016"/>
    <s v="2016"/>
    <s v="01"/>
    <s v="No central heating"/>
    <s v="%"/>
    <n v="1.4"/>
  </r>
  <r>
    <s v="G0701C02"/>
    <s v="Percentage of each type of central heating fuel in occupied private households"/>
    <s v="2016"/>
    <s v="2016"/>
    <s v="99"/>
    <s v="Not stated"/>
    <s v="%"/>
    <n v="2.4"/>
  </r>
  <r>
    <s v="G0701C02"/>
    <s v="Percentage of each type of central heating fuel in occupied private households"/>
    <s v="2016"/>
    <s v="2016"/>
    <s v="-"/>
    <s v="All households"/>
    <s v="%"/>
    <n v="100"/>
  </r>
  <r>
    <s v="G0701C02"/>
    <s v="Percentage of each type of central heating fuel in occupied private households"/>
    <s v="2022"/>
    <s v="2022"/>
    <s v="02"/>
    <s v="Oil"/>
    <s v="%"/>
    <n v="38.9"/>
  </r>
  <r>
    <s v="G0701C02"/>
    <s v="Percentage of each type of central heating fuel in occupied private households"/>
    <s v="2022"/>
    <s v="2022"/>
    <s v="03"/>
    <s v="Natural Gas"/>
    <s v="%"/>
    <n v="32.7"/>
  </r>
  <r>
    <s v="G0701C02"/>
    <s v="Percentage of each type of central heating fuel in occupied private households"/>
    <s v="2022"/>
    <s v="2022"/>
    <s v="04"/>
    <s v="Electricity"/>
    <s v="%"/>
    <n v="11.8"/>
  </r>
  <r>
    <s v="G0701C02"/>
    <s v="Percentage of each type of central heating fuel in occupied private households"/>
    <s v="2022"/>
    <s v="2022"/>
    <s v="06"/>
    <s v="Peat (incl. turf)"/>
    <s v="%"/>
    <n v="3.7"/>
  </r>
  <r>
    <s v="G0701C02"/>
    <s v="Percentage of each type of central heating fuel in occupied private households"/>
    <s v="2022"/>
    <s v="2022"/>
    <s v="05"/>
    <s v="Coal (incl. anthracite)"/>
    <s v="%"/>
    <n v="3.5"/>
  </r>
  <r>
    <s v="G0701C02"/>
    <s v="Percentage of each type of central heating fuel in occupied private households"/>
    <s v="2022"/>
    <s v="2022"/>
    <s v="08"/>
    <s v="Wood (incl. wood pellets)"/>
    <s v="%"/>
    <n v="1.7"/>
  </r>
  <r>
    <s v="G0701C02"/>
    <s v="Percentage of each type of central heating fuel in occupied private households"/>
    <s v="2022"/>
    <s v="2022"/>
    <s v="09"/>
    <s v="Other fuels"/>
    <s v="%"/>
    <n v="0.9"/>
  </r>
  <r>
    <s v="G0701C02"/>
    <s v="Percentage of each type of central heating fuel in occupied private households"/>
    <s v="2022"/>
    <s v="2022"/>
    <s v="07"/>
    <s v="Liquid Petroleum Gas (LPG)"/>
    <s v="%"/>
    <n v="0.6"/>
  </r>
  <r>
    <s v="G0701C02"/>
    <s v="Percentage of each type of central heating fuel in occupied private households"/>
    <s v="2022"/>
    <s v="2022"/>
    <s v="01"/>
    <s v="No central heating"/>
    <s v="%"/>
    <n v="1.2"/>
  </r>
  <r>
    <s v="G0701C02"/>
    <s v="Percentage of each type of central heating fuel in occupied private households"/>
    <s v="2022"/>
    <s v="2022"/>
    <s v="99"/>
    <s v="Not stated"/>
    <s v="%"/>
    <n v="5"/>
  </r>
  <r>
    <s v="G0701C02"/>
    <s v="Percentage of each type of central heating fuel in occupied private households"/>
    <s v="2022"/>
    <s v="2022"/>
    <s v="-"/>
    <s v="All households"/>
    <s v="%"/>
    <n v="100"/>
  </r>
</pivotCacheRecords>
</file>