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0bbc84ebd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d0535a2274a19a180ce59ed413cbc.psmdcp" Id="R69ea3a93d82f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<x:sst xmlns:x="http://schemas.openxmlformats.org/spreadsheetml/2006/main">
  <x:si>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</x:si>
  <x:si>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</x:si>
  <x:si>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G0617</x:t>
  </x:si>
  <x:si>
    <x:t>Name</x:t>
  </x:si>
  <x:si>
    <x:t>SDG 6.6.1 Land and rivers water area</x:t>
  </x:si>
  <x:si>
    <x:t>Frequency</x:t>
  </x:si>
  <x:si>
    <x:t>Annual</x:t>
  </x:si>
  <x:si>
    <x:t>Last Updated</x:t>
  </x:si>
  <x:si>
    <x:t>27/06/2025 11:00:00</x:t>
  </x:si>
  <x:si>
    <x:t>Note</x:t>
  </x:si>
  <x:si>
    <x:t>Source: UN SDG Global Database</x:t>
  </x:si>
  <x:si>
    <x:t>Url</x:t>
  </x:si>
  <x:si>
    <x:t>https://ws.cso.ie/public/api.restful/PxStat.Data.Cube_API.ReadDataset/G0617/XLSX/2007/en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</x:si>
  <x:si>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</x:si>
  <x:si>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</x:si>
  <x:si>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</x:si>
  <x:si>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</x:si>
  <x:si>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</x:si>
  <x:si>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</x:si>
  <x:si>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</x:si>
  <x:si>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</x:si>
  <x:si>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</x:si>
  <x:si>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</x:si>
  <x:si>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</x:si>
  <x:si>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</x:si>
  <x:si>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</x:si>
  <x:si>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</x:si>
  <x:si>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</x:si>
  <x:si>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</x:si>
  <x:si>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</x:si>
  <x:si>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</x:si>
  <x:si>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</x:si>
  <x:si>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</x:si>
  <x:si>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</x:si>
  <x:si>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</x:si>
  <x:si>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</x:si>
  <x:si>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</x:si>
  <x:si>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</x:si>
  <x:si>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</x:si>
  <x:si>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</x:si>
  <x:si>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</x:si>
  <x:si>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</x:si>
  <x:si>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</x:si>
  <x:si>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C04104V04868</x:t>
  </x:si>
  <x:si>
    <x:t>Ireland</x:t>
  </x:si>
  <x:si>
    <x:t>UNIT</x:t>
  </x:si>
  <x:si>
    <x:t>VALUE</x:t>
  </x:si>
  <x:si>
    <x:t>G0617C01</x:t>
  </x:si>
  <x:si>
    <x:t>Lakes and rivers permanent water area</x:t>
  </x:si>
  <x:si>
    <x:t>2015</x:t>
  </x:si>
  <x:si>
    <x:t>IE0</x:t>
  </x:si>
  <x:si>
    <x:t>State</x:t>
  </x:si>
  <x:si>
    <x:t>Km2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</x:si>
  <x:si>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</x:si>
  <x:si>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</x:si>
  <x:si>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</x:si>
  <x:si>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</x:si>
  <x:si>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</x:si>
  <x:si>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</x:si>
  <x:si>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</x:si>
  <x:si>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G0617C02</x:t>
  </x:si>
  <x:si>
    <x:t>Lakes and rivers seasonal water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</x:si>
</x:sst>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04V0486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4104V0486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752.94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53</x:v>
      </x:c>
      <x:c r="E3" s="0" t="s">
        <x:v>50</x:v>
      </x:c>
      <x:c r="F3" s="0" t="s">
        <x:v>51</x:v>
      </x:c>
      <x:c r="G3" s="0" t="s">
        <x:v>52</x:v>
      </x:c>
      <x:c r="H3" s="0">
        <x:v>809.02</x:v>
      </x:c>
    </x:row>
    <x:row r="4" spans="1:8">
      <x:c r="A4" s="0" t="s">
        <x:v>47</x:v>
      </x:c>
      <x:c r="B4" s="0" t="s">
        <x:v>48</x:v>
      </x:c>
      <x:c r="C4" s="0" t="s">
        <x:v>54</x:v>
      </x:c>
      <x:c r="D4" s="0" t="s">
        <x:v>54</x:v>
      </x:c>
      <x:c r="E4" s="0" t="s">
        <x:v>50</x:v>
      </x:c>
      <x:c r="F4" s="0" t="s">
        <x:v>51</x:v>
      </x:c>
      <x:c r="G4" s="0" t="s">
        <x:v>52</x:v>
      </x:c>
      <x:c r="H4" s="0">
        <x:v>881.52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50</x:v>
      </x:c>
      <x:c r="F5" s="0" t="s">
        <x:v>51</x:v>
      </x:c>
      <x:c r="G5" s="0" t="s">
        <x:v>52</x:v>
      </x:c>
      <x:c r="H5" s="0">
        <x:v>895.01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893.28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50</x:v>
      </x:c>
      <x:c r="F7" s="0" t="s">
        <x:v>51</x:v>
      </x:c>
      <x:c r="G7" s="0" t="s">
        <x:v>52</x:v>
      </x:c>
      <x:c r="H7" s="0">
        <x:v>891.66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893.17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50</x:v>
      </x:c>
      <x:c r="F9" s="0" t="s">
        <x:v>51</x:v>
      </x:c>
      <x:c r="G9" s="0" t="s">
        <x:v>52</x:v>
      </x:c>
      <x:c r="H9" s="0">
        <x:v>897.73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89.16</x:v>
      </x:c>
    </x:row>
    <x:row r="11" spans="1:8">
      <x:c r="A11" s="0" t="s">
        <x:v>60</x:v>
      </x:c>
      <x:c r="B11" s="0" t="s">
        <x:v>61</x:v>
      </x:c>
      <x:c r="C11" s="0" t="s">
        <x:v>53</x:v>
      </x:c>
      <x:c r="D11" s="0" t="s">
        <x:v>53</x:v>
      </x:c>
      <x:c r="E11" s="0" t="s">
        <x:v>50</x:v>
      </x:c>
      <x:c r="F11" s="0" t="s">
        <x:v>51</x:v>
      </x:c>
      <x:c r="G11" s="0" t="s">
        <x:v>52</x:v>
      </x:c>
      <x:c r="H11" s="0">
        <x:v>110.17</x:v>
      </x:c>
    </x:row>
    <x:row r="12" spans="1:8">
      <x:c r="A12" s="0" t="s">
        <x:v>60</x:v>
      </x:c>
      <x:c r="B12" s="0" t="s">
        <x:v>61</x:v>
      </x:c>
      <x:c r="C12" s="0" t="s">
        <x:v>54</x:v>
      </x:c>
      <x:c r="D12" s="0" t="s">
        <x:v>54</x:v>
      </x:c>
      <x:c r="E12" s="0" t="s">
        <x:v>50</x:v>
      </x:c>
      <x:c r="F12" s="0" t="s">
        <x:v>51</x:v>
      </x:c>
      <x:c r="G12" s="0" t="s">
        <x:v>52</x:v>
      </x:c>
      <x:c r="H12" s="0">
        <x:v>134.4</x:v>
      </x:c>
    </x:row>
    <x:row r="13" spans="1:8">
      <x:c r="A13" s="0" t="s">
        <x:v>60</x:v>
      </x:c>
      <x:c r="B13" s="0" t="s">
        <x:v>61</x:v>
      </x:c>
      <x:c r="C13" s="0" t="s">
        <x:v>55</x:v>
      </x:c>
      <x:c r="D13" s="0" t="s">
        <x:v>55</x:v>
      </x:c>
      <x:c r="E13" s="0" t="s">
        <x:v>50</x:v>
      </x:c>
      <x:c r="F13" s="0" t="s">
        <x:v>51</x:v>
      </x:c>
      <x:c r="G13" s="0" t="s">
        <x:v>52</x:v>
      </x:c>
      <x:c r="H13" s="0">
        <x:v>150.23</x:v>
      </x:c>
    </x:row>
    <x:row r="14" spans="1:8">
      <x:c r="A14" s="0" t="s">
        <x:v>60</x:v>
      </x:c>
      <x:c r="B14" s="0" t="s">
        <x:v>61</x:v>
      </x:c>
      <x:c r="C14" s="0" t="s">
        <x:v>56</x:v>
      </x:c>
      <x:c r="D14" s="0" t="s">
        <x:v>56</x:v>
      </x:c>
      <x:c r="E14" s="0" t="s">
        <x:v>50</x:v>
      </x:c>
      <x:c r="F14" s="0" t="s">
        <x:v>51</x:v>
      </x:c>
      <x:c r="G14" s="0" t="s">
        <x:v>52</x:v>
      </x:c>
      <x:c r="H14" s="0">
        <x:v>159.66</x:v>
      </x:c>
    </x:row>
    <x:row r="15" spans="1:8">
      <x:c r="A15" s="0" t="s">
        <x:v>60</x:v>
      </x:c>
      <x:c r="B15" s="0" t="s">
        <x:v>61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52</x:v>
      </x:c>
      <x:c r="H15" s="0">
        <x:v>155.32</x:v>
      </x:c>
    </x:row>
    <x:row r="16" spans="1:8">
      <x:c r="A16" s="0" t="s">
        <x:v>60</x:v>
      </x:c>
      <x:c r="B16" s="0" t="s">
        <x:v>61</x:v>
      </x:c>
      <x:c r="C16" s="0" t="s">
        <x:v>58</x:v>
      </x:c>
      <x:c r="D16" s="0" t="s">
        <x:v>58</x:v>
      </x:c>
      <x:c r="E16" s="0" t="s">
        <x:v>50</x:v>
      </x:c>
      <x:c r="F16" s="0" t="s">
        <x:v>51</x:v>
      </x:c>
      <x:c r="G16" s="0" t="s">
        <x:v>52</x:v>
      </x:c>
      <x:c r="H16" s="0">
        <x:v>158.47</x:v>
      </x:c>
    </x:row>
    <x:row r="17" spans="1:8">
      <x:c r="A17" s="0" t="s">
        <x:v>60</x:v>
      </x:c>
      <x:c r="B17" s="0" t="s">
        <x:v>61</x:v>
      </x:c>
      <x:c r="C17" s="0" t="s">
        <x:v>59</x:v>
      </x:c>
      <x:c r="D17" s="0" t="s">
        <x:v>59</x:v>
      </x:c>
      <x:c r="E17" s="0" t="s">
        <x:v>50</x:v>
      </x:c>
      <x:c r="F17" s="0" t="s">
        <x:v>51</x:v>
      </x:c>
      <x:c r="G17" s="0" t="s">
        <x:v>52</x:v>
      </x:c>
      <x:c r="H17" s="0">
        <x:v>165.73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0617C01"/>
        <x:s v="G0617C02"/>
      </x:sharedItems>
    </x:cacheField>
    <x:cacheField name="Statistic Label">
      <x:sharedItems count="2">
        <x:s v="Lakes and rivers permanent water area"/>
        <x:s v="Lakes and rivers seasonal water area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4104V04868">
      <x:sharedItems count="1">
        <x:s v="IE0"/>
      </x:sharedItems>
    </x:cacheField>
    <x:cacheField name="Ireland">
      <x:sharedItems count="1">
        <x:s v="State"/>
      </x:sharedItems>
    </x:cacheField>
    <x:cacheField name="UNIT">
      <x:sharedItems count="1">
        <x:s v="Km2"/>
      </x:sharedItems>
    </x:cacheField>
    <x:cacheField name="VALUE">
      <x:sharedItems containsSemiMixedTypes="0" containsString="0" containsNumber="1" minValue="89.16" maxValue="897.73" count="16">
        <x:n v="752.94"/>
        <x:n v="809.02"/>
        <x:n v="881.52"/>
        <x:n v="895.01"/>
        <x:n v="893.28"/>
        <x:n v="891.66"/>
        <x:n v="893.17"/>
        <x:n v="897.73"/>
        <x:n v="89.16"/>
        <x:n v="110.17"/>
        <x:n v="134.4"/>
        <x:n v="150.23"/>
        <x:n v="159.66"/>
        <x:n v="155.32"/>
        <x:n v="158.47"/>
        <x:n v="165.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17C01"/>
    <s v="Lakes and rivers permanent water area"/>
    <s v="2015"/>
    <s v="2015"/>
    <s v="IE0"/>
    <s v="State"/>
    <s v="Km2"/>
    <n v="752.94"/>
  </r>
  <r>
    <s v="G0617C01"/>
    <s v="Lakes and rivers permanent water area"/>
    <s v="2016"/>
    <s v="2016"/>
    <s v="IE0"/>
    <s v="State"/>
    <s v="Km2"/>
    <n v="809.02"/>
  </r>
  <r>
    <s v="G0617C01"/>
    <s v="Lakes and rivers permanent water area"/>
    <s v="2017"/>
    <s v="2017"/>
    <s v="IE0"/>
    <s v="State"/>
    <s v="Km2"/>
    <n v="881.52"/>
  </r>
  <r>
    <s v="G0617C01"/>
    <s v="Lakes and rivers permanent water area"/>
    <s v="2018"/>
    <s v="2018"/>
    <s v="IE0"/>
    <s v="State"/>
    <s v="Km2"/>
    <n v="895.01"/>
  </r>
  <r>
    <s v="G0617C01"/>
    <s v="Lakes and rivers permanent water area"/>
    <s v="2019"/>
    <s v="2019"/>
    <s v="IE0"/>
    <s v="State"/>
    <s v="Km2"/>
    <n v="893.28"/>
  </r>
  <r>
    <s v="G0617C01"/>
    <s v="Lakes and rivers permanent water area"/>
    <s v="2020"/>
    <s v="2020"/>
    <s v="IE0"/>
    <s v="State"/>
    <s v="Km2"/>
    <n v="891.66"/>
  </r>
  <r>
    <s v="G0617C01"/>
    <s v="Lakes and rivers permanent water area"/>
    <s v="2021"/>
    <s v="2021"/>
    <s v="IE0"/>
    <s v="State"/>
    <s v="Km2"/>
    <n v="893.17"/>
  </r>
  <r>
    <s v="G0617C01"/>
    <s v="Lakes and rivers permanent water area"/>
    <s v="2022"/>
    <s v="2022"/>
    <s v="IE0"/>
    <s v="State"/>
    <s v="Km2"/>
    <n v="897.73"/>
  </r>
  <r>
    <s v="G0617C02"/>
    <s v="Lakes and rivers seasonal water area"/>
    <s v="2015"/>
    <s v="2015"/>
    <s v="IE0"/>
    <s v="State"/>
    <s v="Km2"/>
    <n v="89.16"/>
  </r>
  <r>
    <s v="G0617C02"/>
    <s v="Lakes and rivers seasonal water area"/>
    <s v="2016"/>
    <s v="2016"/>
    <s v="IE0"/>
    <s v="State"/>
    <s v="Km2"/>
    <n v="110.17"/>
  </r>
  <r>
    <s v="G0617C02"/>
    <s v="Lakes and rivers seasonal water area"/>
    <s v="2017"/>
    <s v="2017"/>
    <s v="IE0"/>
    <s v="State"/>
    <s v="Km2"/>
    <n v="134.4"/>
  </r>
  <r>
    <s v="G0617C02"/>
    <s v="Lakes and rivers seasonal water area"/>
    <s v="2018"/>
    <s v="2018"/>
    <s v="IE0"/>
    <s v="State"/>
    <s v="Km2"/>
    <n v="150.23"/>
  </r>
  <r>
    <s v="G0617C02"/>
    <s v="Lakes and rivers seasonal water area"/>
    <s v="2019"/>
    <s v="2019"/>
    <s v="IE0"/>
    <s v="State"/>
    <s v="Km2"/>
    <n v="159.66"/>
  </r>
  <r>
    <s v="G0617C02"/>
    <s v="Lakes and rivers seasonal water area"/>
    <s v="2020"/>
    <s v="2020"/>
    <s v="IE0"/>
    <s v="State"/>
    <s v="Km2"/>
    <n v="155.32"/>
  </r>
  <r>
    <s v="G0617C02"/>
    <s v="Lakes and rivers seasonal water area"/>
    <s v="2021"/>
    <s v="2021"/>
    <s v="IE0"/>
    <s v="State"/>
    <s v="Km2"/>
    <n v="158.47"/>
  </r>
  <r>
    <s v="G0617C02"/>
    <s v="Lakes and rivers seasonal water area"/>
    <s v="2022"/>
    <s v="2022"/>
    <s v="IE0"/>
    <s v="State"/>
    <s v="Km2"/>
    <n v="165.73"/>
  </r>
</pivotCacheRecords>
</file>