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e47b3bb6e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af92735a841a1922947d56f4ec500.psmdcp" Id="R50f99407580e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<x:sst xmlns:x="http://schemas.openxmlformats.org/spreadsheetml/2006/main">
  <x:si>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</x:si>
  <x:si>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</x:si>
  <x:si>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G0612</x:t>
  </x:si>
  <x:si>
    <x:t>Name</x:t>
  </x:si>
  <x:si>
    <x:t>SDG 6.3.2 Waterbody Status in Ireland vs EU27 Average</x:t>
  </x:si>
  <x:si>
    <x:t>Frequency</x:t>
  </x:si>
  <x:si>
    <x:t>Annual</x:t>
  </x:si>
  <x:si>
    <x:t>Last Updated</x:t>
  </x:si>
  <x:si>
    <x:t>27/06/2025 11:00:00</x:t>
  </x:si>
  <x:si>
    <x:t>Note</x:t>
  </x:si>
  <x:si>
    <x:t>Source: Environmental Protection Agency.</x:t>
  </x:si>
  <x:si>
    <x:t>Url</x:t>
  </x:si>
  <x:si>
    <x:t>https://ws.cso.ie/public/api.restful/PxStat.Data.Cube_API.ReadDataset/G0612/XLSX/2007/en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</x:si>
  <x:si>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</x:si>
  <x:si>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</x:si>
  <x:si>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</x:si>
  <x:si>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</x:si>
  <x:si>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</x:si>
  <x:si>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</x:si>
  <x:si>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</x:si>
  <x:si>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</x:si>
  <x:si>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</x:si>
  <x:si>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</x:si>
  <x:si>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</x:si>
  <x:si>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</x:si>
  <x:si>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</x:si>
  <x:si>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</x:si>
  <x:si>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</x:si>
  <x:si>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</x:si>
  <x:si>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</x:si>
  <x:si>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</x:si>
  <x:si>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</x:si>
  <x:si>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</x:si>
  <x:si>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</x:si>
  <x:si>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</x:si>
  <x:si>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</x:si>
  <x:si>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</x:si>
  <x:si>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</x:si>
  <x:si>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</x:si>
  <x:si>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</x:si>
  <x:si>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</x:si>
  <x:si>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</x:si>
  <x:si>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</x:si>
  <x:si>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</x:si>
  <x:si>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Waterbody Status</x:t>
  </x:si>
  <x:si>
    <x:t>C04434V05217</x:t>
  </x:si>
  <x:si>
    <x:t>Country</x:t>
  </x:si>
  <x:si>
    <x:t>UNIT</x:t>
  </x:si>
  <x:si>
    <x:t>VALUE</x:t>
  </x:si>
  <x:si>
    <x:t>G0612C01</x:t>
  </x:si>
  <x:si>
    <x:t>Waterbody status</x:t>
  </x:si>
  <x:si>
    <x:t>2016-2021</x:t>
  </x:si>
  <x:si>
    <x:t>12</x:t>
  </x:si>
  <x:si>
    <x:t>High</x:t>
  </x:si>
  <x:si>
    <x:t>IE</x:t>
  </x:si>
  <x:si>
    <x:t>Ireland</x:t>
  </x:si>
  <x:si>
    <x:t>%</x:t>
  </x:si>
  <x:si>
    <x:t>EU272020</x:t>
  </x:si>
  <x:si>
    <x:t>EU27 countries (from 2020)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</x:si>
  <x:si>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</x:si>
  <x:si>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</x:si>
  <x:si>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</x:si>
  <x:si>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</x:si>
  <x:si>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</x:si>
  <x:si>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</x:si>
  <x:si>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</x:si>
  <x:si>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</x:si>
  <x:si>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99</x:t>
  </x:si>
  <x:si>
    <x:t>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</x:si>
</x:sst>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96V04968" axis="axisRow" showAll="0" defaultSubtotal="0">
      <items count="6">
        <item x="0"/>
        <item x="1"/>
        <item x="2"/>
        <item x="3"/>
        <item x="4"/>
        <item x="5"/>
      </items>
    </pivotField>
    <pivotField name="Waterbody Status" axis="axisRow" showAll="0" defaultSubtotal="0">
      <items count="6">
        <item x="0"/>
        <item x="1"/>
        <item x="2"/>
        <item x="3"/>
        <item x="4"/>
        <item x="5"/>
      </items>
    </pivotField>
    <pivotField name="C04434V05217" axis="axisRow" showAll="0" defaultSubtotal="0">
      <items count="2">
        <item x="0"/>
        <item x="1"/>
      </items>
    </pivotField>
    <pivotField name="Countr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Waterbody Status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2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40.1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30.6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12C01"/>
      </x:sharedItems>
    </x:cacheField>
    <x:cacheField name="Statistic Label">
      <x:sharedItems count="1">
        <x:s v="Waterbody statu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99"/>
      </x:sharedItems>
    </x:cacheField>
    <x:cacheField name="Waterbody Status">
      <x:sharedItems count="6">
        <x:s v="High"/>
        <x:s v="Good"/>
        <x:s v="Moderate"/>
        <x:s v="Poor"/>
        <x:s v="Bad"/>
        <x:s v="Status unknown"/>
      </x:sharedItems>
    </x:cacheField>
    <x:cacheField name="C04434V05217">
      <x:sharedItems count="2">
        <x:s v="IE"/>
        <x:s v="EU272020"/>
      </x:sharedItems>
    </x:cacheField>
    <x:cacheField name="Country">
      <x:sharedItems count="2">
        <x:s v="Ireland"/>
        <x:s v="EU27 countries (from 2020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0.1" count="12">
        <x:n v="13.3"/>
        <x:n v="7.4"/>
        <x:n v="40.1"/>
        <x:n v="30.6"/>
        <x:n v="29.8"/>
        <x:n v="37.5"/>
        <x:n v="15"/>
        <x:n v="13.1"/>
        <x:n v="0.4"/>
        <x:n v="7.2"/>
        <x:n v="1.3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2C01"/>
    <s v="Waterbody status"/>
    <s v="2016-2021"/>
    <s v="2016-2021"/>
    <s v="12"/>
    <s v="High"/>
    <s v="IE"/>
    <s v="Ireland"/>
    <s v="%"/>
    <n v="13.3"/>
  </r>
  <r>
    <s v="G0612C01"/>
    <s v="Waterbody status"/>
    <s v="2016-2021"/>
    <s v="2016-2021"/>
    <s v="12"/>
    <s v="High"/>
    <s v="EU272020"/>
    <s v="EU27 countries (from 2020)"/>
    <s v="%"/>
    <n v="7.4"/>
  </r>
  <r>
    <s v="G0612C01"/>
    <s v="Waterbody status"/>
    <s v="2016-2021"/>
    <s v="2016-2021"/>
    <s v="11"/>
    <s v="Good"/>
    <s v="IE"/>
    <s v="Ireland"/>
    <s v="%"/>
    <n v="40.1"/>
  </r>
  <r>
    <s v="G0612C01"/>
    <s v="Waterbody status"/>
    <s v="2016-2021"/>
    <s v="2016-2021"/>
    <s v="11"/>
    <s v="Good"/>
    <s v="EU272020"/>
    <s v="EU27 countries (from 2020)"/>
    <s v="%"/>
    <n v="30.6"/>
  </r>
  <r>
    <s v="G0612C01"/>
    <s v="Waterbody status"/>
    <s v="2016-2021"/>
    <s v="2016-2021"/>
    <s v="21"/>
    <s v="Moderate"/>
    <s v="IE"/>
    <s v="Ireland"/>
    <s v="%"/>
    <n v="29.8"/>
  </r>
  <r>
    <s v="G0612C01"/>
    <s v="Waterbody status"/>
    <s v="2016-2021"/>
    <s v="2016-2021"/>
    <s v="21"/>
    <s v="Moderate"/>
    <s v="EU272020"/>
    <s v="EU27 countries (from 2020)"/>
    <s v="%"/>
    <n v="37.5"/>
  </r>
  <r>
    <s v="G0612C01"/>
    <s v="Waterbody status"/>
    <s v="2016-2021"/>
    <s v="2016-2021"/>
    <s v="22"/>
    <s v="Poor"/>
    <s v="IE"/>
    <s v="Ireland"/>
    <s v="%"/>
    <n v="15"/>
  </r>
  <r>
    <s v="G0612C01"/>
    <s v="Waterbody status"/>
    <s v="2016-2021"/>
    <s v="2016-2021"/>
    <s v="22"/>
    <s v="Poor"/>
    <s v="EU272020"/>
    <s v="EU27 countries (from 2020)"/>
    <s v="%"/>
    <n v="13.1"/>
  </r>
  <r>
    <s v="G0612C01"/>
    <s v="Waterbody status"/>
    <s v="2016-2021"/>
    <s v="2016-2021"/>
    <s v="23"/>
    <s v="Bad"/>
    <s v="IE"/>
    <s v="Ireland"/>
    <s v="%"/>
    <n v="0.4"/>
  </r>
  <r>
    <s v="G0612C01"/>
    <s v="Waterbody status"/>
    <s v="2016-2021"/>
    <s v="2016-2021"/>
    <s v="23"/>
    <s v="Bad"/>
    <s v="EU272020"/>
    <s v="EU27 countries (from 2020)"/>
    <s v="%"/>
    <n v="7.2"/>
  </r>
  <r>
    <s v="G0612C01"/>
    <s v="Waterbody status"/>
    <s v="2016-2021"/>
    <s v="2016-2021"/>
    <s v="99"/>
    <s v="Status unknown"/>
    <s v="IE"/>
    <s v="Ireland"/>
    <s v="%"/>
    <n v="1.3"/>
  </r>
  <r>
    <s v="G0612C01"/>
    <s v="Waterbody status"/>
    <s v="2016-2021"/>
    <s v="2016-2021"/>
    <s v="99"/>
    <s v="Status unknown"/>
    <s v="EU272020"/>
    <s v="EU27 countries (from 2020)"/>
    <s v="%"/>
    <n v="4.1"/>
  </r>
</pivotCacheRecords>
</file>