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1076cbbf7542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2c38dc94ab49e3813baf90538ebec7.psmdcp" Id="R981a8cba38a344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<x:sst xmlns:x="http://schemas.openxmlformats.org/spreadsheetml/2006/main">
  <x:si>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</x:si>
  <x:si>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</x:si>
  <x:si>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G0602</x:t>
  </x:si>
  <x:si>
    <x:t>Name</x:t>
  </x:si>
  <x:si>
    <x:t>SDG 6.1.1 Households Water Supply</x:t>
  </x:si>
  <x:si>
    <x:t>Frequency</x:t>
  </x:si>
  <x:si>
    <x:t>Annual</x:t>
  </x:si>
  <x:si>
    <x:t>Last Updated</x:t>
  </x:si>
  <x:si>
    <x:t>27/06/2025 11:00:00</x:t>
  </x:si>
  <x:si>
    <x:t>Note</x:t>
  </x:si>
  <x:si>
    <x:t>Source: Census of Population 2022</x:t>
  </x:si>
  <x:si>
    <x:t>Url</x:t>
  </x:si>
  <x:si>
    <x:t>https://ws.cso.ie/public/api.restful/PxStat.Data.Cube_API.ReadDataset/G0602/XLSX/2007/en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</x:si>
  <x:si>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</x:si>
  <x:si>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</x:si>
  <x:si>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</x:si>
  <x:si>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</x:si>
  <x:si>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</x:si>
  <x:si>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</x:si>
  <x:si>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</x:si>
  <x:si>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</x:si>
  <x:si>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</x:si>
  <x:si>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</x:si>
  <x:si>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</x:si>
  <x:si>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</x:si>
  <x:si>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</x:si>
  <x:si>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</x:si>
  <x:si>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</x:si>
  <x:si>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</x:si>
  <x:si>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</x:si>
  <x:si>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</x:si>
  <x:si>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</x:si>
  <x:si>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</x:si>
  <x:si>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</x:si>
  <x:si>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</x:si>
  <x:si>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</x:si>
  <x:si>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</x:si>
  <x:si>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</x:si>
  <x:si>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</x:si>
  <x:si>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</x:si>
  <x:si>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</x:si>
  <x:si>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</x:si>
  <x:si>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</x:si>
  <x:si>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</x:si>
  <x:si>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</x:si>
  <x:si>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C02733V03301</x:t>
  </x:si>
  <x:si>
    <x:t>Type of Water Supply</x:t>
  </x:si>
  <x:si>
    <x:t>UNIT</x:t>
  </x:si>
  <x:si>
    <x:t>VALUE</x:t>
  </x:si>
  <x:si>
    <x:t>G0602C01</x:t>
  </x:si>
  <x:si>
    <x:t>Private Households in Permanent Housing Units</x:t>
  </x:si>
  <x:si>
    <x:t>2022</x:t>
  </x:si>
  <x:si>
    <x:t>-</x:t>
  </x:si>
  <x:si>
    <x:t>All ages</x:t>
  </x:si>
  <x:si>
    <x:t>All types of water supply</x:t>
  </x:si>
  <x:si>
    <x:t>%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</x:si>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</x:sst>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733V03301"/>
    <x:tableColumn id="8" name="Type of Water Supp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4.3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9.9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0.1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81.4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2.7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1.2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3.5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0.3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10.9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54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87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1.5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3.9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0.3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100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85.4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1.9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5.6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0.2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4.2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54</x:v>
      </x:c>
      <x:c r="I30" s="0" t="s">
        <x:v>55</x:v>
      </x:c>
      <x:c r="J30" s="0">
        <x:v>100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83.5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3.1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2.5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7.7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0.2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54</x:v>
      </x:c>
      <x:c r="I37" s="0" t="s">
        <x:v>55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82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3.4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0.2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2.3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80.1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4.1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3.7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10.1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0.1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1.8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54</x:v>
      </x:c>
      <x:c r="I51" s="0" t="s">
        <x:v>55</x:v>
      </x:c>
      <x:c r="J51" s="0">
        <x:v>100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78.8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4.5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11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0.1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1.6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54</x:v>
      </x:c>
      <x:c r="I58" s="0" t="s">
        <x:v>55</x:v>
      </x:c>
      <x:c r="J58" s="0">
        <x:v>100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77.8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4.9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4.1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11.8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0.1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1.3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54</x:v>
      </x:c>
      <x:c r="I65" s="0" t="s">
        <x:v>55</x:v>
      </x:c>
      <x:c r="J65" s="0">
        <x:v>100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77.4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5.1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12.1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0.1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1.3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52</x:v>
      </x:c>
      <x:c r="H72" s="0" t="s">
        <x:v>54</x:v>
      </x:c>
      <x:c r="I72" s="0" t="s">
        <x:v>55</x:v>
      </x:c>
      <x:c r="J72" s="0">
        <x:v>100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77.5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5.5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12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0.1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602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52">
        <x:n v="100"/>
        <x:n v="80.1"/>
        <x:n v="4.3"/>
        <x:n v="3.4"/>
        <x:n v="9.9"/>
        <x:n v="0.1"/>
        <x:n v="2.1"/>
        <x:n v="81.4"/>
        <x:n v="2.7"/>
        <x:n v="1.2"/>
        <x:n v="3.5"/>
        <x:n v="0.3"/>
        <x:n v="10.9"/>
        <x:n v="87"/>
        <x:n v="2.3"/>
        <x:n v="1.5"/>
        <x:n v="3.9"/>
        <x:n v="5"/>
        <x:n v="85.4"/>
        <x:n v="2.6"/>
        <x:n v="1.9"/>
        <x:n v="5.6"/>
        <x:n v="0.2"/>
        <x:n v="4.2"/>
        <x:n v="83.5"/>
        <x:n v="3.1"/>
        <x:n v="2.5"/>
        <x:n v="7.7"/>
        <x:n v="3"/>
        <x:n v="82"/>
        <x:n v="3.2"/>
        <x:n v="9"/>
        <x:n v="4.1"/>
        <x:n v="3.7"/>
        <x:n v="10.1"/>
        <x:n v="1.8"/>
        <x:n v="78.8"/>
        <x:n v="4.5"/>
        <x:n v="4"/>
        <x:n v="11"/>
        <x:n v="1.6"/>
        <x:n v="77.8"/>
        <x:n v="4.9"/>
        <x:n v="11.8"/>
        <x:n v="1.3"/>
        <x:n v="77.4"/>
        <x:n v="5.1"/>
        <x:n v="12.1"/>
        <x:n v="77.5"/>
        <x:n v="5.5"/>
        <x:n v="12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02C01"/>
    <s v="Private Households in Permanent Housing Units"/>
    <s v="2022"/>
    <s v="2022"/>
    <s v="-"/>
    <s v="All ages"/>
    <s v="-"/>
    <s v="All types of water supply"/>
    <s v="%"/>
    <n v="100"/>
  </r>
  <r>
    <s v="G0602C01"/>
    <s v="Private Households in Permanent Housing Units"/>
    <s v="2022"/>
    <s v="2022"/>
    <s v="-"/>
    <s v="All ages"/>
    <s v="01"/>
    <s v="Public mains"/>
    <s v="%"/>
    <n v="80.1"/>
  </r>
  <r>
    <s v="G0602C01"/>
    <s v="Private Households in Permanent Housing Units"/>
    <s v="2022"/>
    <s v="2022"/>
    <s v="-"/>
    <s v="All ages"/>
    <s v="015"/>
    <s v="Public group scheme"/>
    <s v="%"/>
    <n v="4.3"/>
  </r>
  <r>
    <s v="G0602C01"/>
    <s v="Private Households in Permanent Housing Units"/>
    <s v="2022"/>
    <s v="2022"/>
    <s v="-"/>
    <s v="All ages"/>
    <s v="03"/>
    <s v="Private group scheme"/>
    <s v="%"/>
    <n v="3.4"/>
  </r>
  <r>
    <s v="G0602C01"/>
    <s v="Private Households in Permanent Housing Units"/>
    <s v="2022"/>
    <s v="2022"/>
    <s v="-"/>
    <s v="All ages"/>
    <s v="04"/>
    <s v="Other private source"/>
    <s v="%"/>
    <n v="9.9"/>
  </r>
  <r>
    <s v="G0602C01"/>
    <s v="Private Households in Permanent Housing Units"/>
    <s v="2022"/>
    <s v="2022"/>
    <s v="-"/>
    <s v="All ages"/>
    <s v="05"/>
    <s v="No piped water"/>
    <s v="%"/>
    <n v="0.1"/>
  </r>
  <r>
    <s v="G0602C01"/>
    <s v="Private Households in Permanent Housing Units"/>
    <s v="2022"/>
    <s v="2022"/>
    <s v="-"/>
    <s v="All ages"/>
    <s v="98"/>
    <s v="Not stated"/>
    <s v="%"/>
    <n v="2.1"/>
  </r>
  <r>
    <s v="G0602C01"/>
    <s v="Private Households in Permanent Housing Units"/>
    <s v="2022"/>
    <s v="2022"/>
    <s v="405"/>
    <s v="Under 25 years"/>
    <s v="-"/>
    <s v="All types of water supply"/>
    <s v="%"/>
    <n v="100"/>
  </r>
  <r>
    <s v="G0602C01"/>
    <s v="Private Households in Permanent Housing Units"/>
    <s v="2022"/>
    <s v="2022"/>
    <s v="405"/>
    <s v="Under 25 years"/>
    <s v="01"/>
    <s v="Public mains"/>
    <s v="%"/>
    <n v="81.4"/>
  </r>
  <r>
    <s v="G0602C01"/>
    <s v="Private Households in Permanent Housing Units"/>
    <s v="2022"/>
    <s v="2022"/>
    <s v="405"/>
    <s v="Under 25 years"/>
    <s v="015"/>
    <s v="Public group scheme"/>
    <s v="%"/>
    <n v="2.7"/>
  </r>
  <r>
    <s v="G0602C01"/>
    <s v="Private Households in Permanent Housing Units"/>
    <s v="2022"/>
    <s v="2022"/>
    <s v="405"/>
    <s v="Under 25 years"/>
    <s v="03"/>
    <s v="Private group scheme"/>
    <s v="%"/>
    <n v="1.2"/>
  </r>
  <r>
    <s v="G0602C01"/>
    <s v="Private Households in Permanent Housing Units"/>
    <s v="2022"/>
    <s v="2022"/>
    <s v="405"/>
    <s v="Under 25 years"/>
    <s v="04"/>
    <s v="Other private source"/>
    <s v="%"/>
    <n v="3.5"/>
  </r>
  <r>
    <s v="G0602C01"/>
    <s v="Private Households in Permanent Housing Units"/>
    <s v="2022"/>
    <s v="2022"/>
    <s v="405"/>
    <s v="Under 25 years"/>
    <s v="05"/>
    <s v="No piped water"/>
    <s v="%"/>
    <n v="0.3"/>
  </r>
  <r>
    <s v="G0602C01"/>
    <s v="Private Households in Permanent Housing Units"/>
    <s v="2022"/>
    <s v="2022"/>
    <s v="405"/>
    <s v="Under 25 years"/>
    <s v="98"/>
    <s v="Not stated"/>
    <s v="%"/>
    <n v="10.9"/>
  </r>
  <r>
    <s v="G0602C01"/>
    <s v="Private Households in Permanent Housing Units"/>
    <s v="2022"/>
    <s v="2022"/>
    <s v="410"/>
    <s v="25 - 29 years"/>
    <s v="-"/>
    <s v="All types of water supply"/>
    <s v="%"/>
    <n v="100"/>
  </r>
  <r>
    <s v="G0602C01"/>
    <s v="Private Households in Permanent Housing Units"/>
    <s v="2022"/>
    <s v="2022"/>
    <s v="410"/>
    <s v="25 - 29 years"/>
    <s v="01"/>
    <s v="Public mains"/>
    <s v="%"/>
    <n v="87"/>
  </r>
  <r>
    <s v="G0602C01"/>
    <s v="Private Households in Permanent Housing Units"/>
    <s v="2022"/>
    <s v="2022"/>
    <s v="410"/>
    <s v="25 - 29 years"/>
    <s v="015"/>
    <s v="Public group scheme"/>
    <s v="%"/>
    <n v="2.3"/>
  </r>
  <r>
    <s v="G0602C01"/>
    <s v="Private Households in Permanent Housing Units"/>
    <s v="2022"/>
    <s v="2022"/>
    <s v="410"/>
    <s v="25 - 29 years"/>
    <s v="03"/>
    <s v="Private group scheme"/>
    <s v="%"/>
    <n v="1.5"/>
  </r>
  <r>
    <s v="G0602C01"/>
    <s v="Private Households in Permanent Housing Units"/>
    <s v="2022"/>
    <s v="2022"/>
    <s v="410"/>
    <s v="25 - 29 years"/>
    <s v="04"/>
    <s v="Other private source"/>
    <s v="%"/>
    <n v="3.9"/>
  </r>
  <r>
    <s v="G0602C01"/>
    <s v="Private Households in Permanent Housing Units"/>
    <s v="2022"/>
    <s v="2022"/>
    <s v="410"/>
    <s v="25 - 29 years"/>
    <s v="05"/>
    <s v="No piped water"/>
    <s v="%"/>
    <n v="0.3"/>
  </r>
  <r>
    <s v="G0602C01"/>
    <s v="Private Households in Permanent Housing Units"/>
    <s v="2022"/>
    <s v="2022"/>
    <s v="410"/>
    <s v="25 - 29 years"/>
    <s v="98"/>
    <s v="Not stated"/>
    <s v="%"/>
    <n v="5"/>
  </r>
  <r>
    <s v="G0602C01"/>
    <s v="Private Households in Permanent Housing Units"/>
    <s v="2022"/>
    <s v="2022"/>
    <s v="440"/>
    <s v="30 - 34 years"/>
    <s v="-"/>
    <s v="All types of water supply"/>
    <s v="%"/>
    <n v="100"/>
  </r>
  <r>
    <s v="G0602C01"/>
    <s v="Private Households in Permanent Housing Units"/>
    <s v="2022"/>
    <s v="2022"/>
    <s v="440"/>
    <s v="30 - 34 years"/>
    <s v="01"/>
    <s v="Public mains"/>
    <s v="%"/>
    <n v="85.4"/>
  </r>
  <r>
    <s v="G0602C01"/>
    <s v="Private Households in Permanent Housing Units"/>
    <s v="2022"/>
    <s v="2022"/>
    <s v="440"/>
    <s v="30 - 34 years"/>
    <s v="015"/>
    <s v="Public group scheme"/>
    <s v="%"/>
    <n v="2.6"/>
  </r>
  <r>
    <s v="G0602C01"/>
    <s v="Private Households in Permanent Housing Units"/>
    <s v="2022"/>
    <s v="2022"/>
    <s v="440"/>
    <s v="30 - 34 years"/>
    <s v="03"/>
    <s v="Private group scheme"/>
    <s v="%"/>
    <n v="1.9"/>
  </r>
  <r>
    <s v="G0602C01"/>
    <s v="Private Households in Permanent Housing Units"/>
    <s v="2022"/>
    <s v="2022"/>
    <s v="440"/>
    <s v="30 - 34 years"/>
    <s v="04"/>
    <s v="Other private source"/>
    <s v="%"/>
    <n v="5.6"/>
  </r>
  <r>
    <s v="G0602C01"/>
    <s v="Private Households in Permanent Housing Units"/>
    <s v="2022"/>
    <s v="2022"/>
    <s v="440"/>
    <s v="30 - 34 years"/>
    <s v="05"/>
    <s v="No piped water"/>
    <s v="%"/>
    <n v="0.2"/>
  </r>
  <r>
    <s v="G0602C01"/>
    <s v="Private Households in Permanent Housing Units"/>
    <s v="2022"/>
    <s v="2022"/>
    <s v="440"/>
    <s v="30 - 34 years"/>
    <s v="98"/>
    <s v="Not stated"/>
    <s v="%"/>
    <n v="4.2"/>
  </r>
  <r>
    <s v="G0602C01"/>
    <s v="Private Households in Permanent Housing Units"/>
    <s v="2022"/>
    <s v="2022"/>
    <s v="460"/>
    <s v="35 - 39 years"/>
    <s v="-"/>
    <s v="All types of water supply"/>
    <s v="%"/>
    <n v="100"/>
  </r>
  <r>
    <s v="G0602C01"/>
    <s v="Private Households in Permanent Housing Units"/>
    <s v="2022"/>
    <s v="2022"/>
    <s v="460"/>
    <s v="35 - 39 years"/>
    <s v="01"/>
    <s v="Public mains"/>
    <s v="%"/>
    <n v="83.5"/>
  </r>
  <r>
    <s v="G0602C01"/>
    <s v="Private Households in Permanent Housing Units"/>
    <s v="2022"/>
    <s v="2022"/>
    <s v="460"/>
    <s v="35 - 39 years"/>
    <s v="015"/>
    <s v="Public group scheme"/>
    <s v="%"/>
    <n v="3.1"/>
  </r>
  <r>
    <s v="G0602C01"/>
    <s v="Private Households in Permanent Housing Units"/>
    <s v="2022"/>
    <s v="2022"/>
    <s v="460"/>
    <s v="35 - 39 years"/>
    <s v="03"/>
    <s v="Private group scheme"/>
    <s v="%"/>
    <n v="2.5"/>
  </r>
  <r>
    <s v="G0602C01"/>
    <s v="Private Households in Permanent Housing Units"/>
    <s v="2022"/>
    <s v="2022"/>
    <s v="460"/>
    <s v="35 - 39 years"/>
    <s v="04"/>
    <s v="Other private source"/>
    <s v="%"/>
    <n v="7.7"/>
  </r>
  <r>
    <s v="G0602C01"/>
    <s v="Private Households in Permanent Housing Units"/>
    <s v="2022"/>
    <s v="2022"/>
    <s v="460"/>
    <s v="35 - 39 years"/>
    <s v="05"/>
    <s v="No piped water"/>
    <s v="%"/>
    <n v="0.2"/>
  </r>
  <r>
    <s v="G0602C01"/>
    <s v="Private Households in Permanent Housing Units"/>
    <s v="2022"/>
    <s v="2022"/>
    <s v="460"/>
    <s v="35 - 39 years"/>
    <s v="98"/>
    <s v="Not stated"/>
    <s v="%"/>
    <n v="3"/>
  </r>
  <r>
    <s v="G0602C01"/>
    <s v="Private Households in Permanent Housing Units"/>
    <s v="2022"/>
    <s v="2022"/>
    <s v="475"/>
    <s v="40 - 44 years"/>
    <s v="-"/>
    <s v="All types of water supply"/>
    <s v="%"/>
    <n v="100"/>
  </r>
  <r>
    <s v="G0602C01"/>
    <s v="Private Households in Permanent Housing Units"/>
    <s v="2022"/>
    <s v="2022"/>
    <s v="475"/>
    <s v="40 - 44 years"/>
    <s v="01"/>
    <s v="Public mains"/>
    <s v="%"/>
    <n v="82"/>
  </r>
  <r>
    <s v="G0602C01"/>
    <s v="Private Households in Permanent Housing Units"/>
    <s v="2022"/>
    <s v="2022"/>
    <s v="475"/>
    <s v="40 - 44 years"/>
    <s v="015"/>
    <s v="Public group scheme"/>
    <s v="%"/>
    <n v="3.4"/>
  </r>
  <r>
    <s v="G0602C01"/>
    <s v="Private Households in Permanent Housing Units"/>
    <s v="2022"/>
    <s v="2022"/>
    <s v="475"/>
    <s v="40 - 44 years"/>
    <s v="03"/>
    <s v="Private group scheme"/>
    <s v="%"/>
    <n v="3.2"/>
  </r>
  <r>
    <s v="G0602C01"/>
    <s v="Private Households in Permanent Housing Units"/>
    <s v="2022"/>
    <s v="2022"/>
    <s v="475"/>
    <s v="40 - 44 years"/>
    <s v="04"/>
    <s v="Other private source"/>
    <s v="%"/>
    <n v="9"/>
  </r>
  <r>
    <s v="G0602C01"/>
    <s v="Private Households in Permanent Housing Units"/>
    <s v="2022"/>
    <s v="2022"/>
    <s v="475"/>
    <s v="40 - 44 years"/>
    <s v="05"/>
    <s v="No piped water"/>
    <s v="%"/>
    <n v="0.2"/>
  </r>
  <r>
    <s v="G0602C01"/>
    <s v="Private Households in Permanent Housing Units"/>
    <s v="2022"/>
    <s v="2022"/>
    <s v="475"/>
    <s v="40 - 44 years"/>
    <s v="98"/>
    <s v="Not stated"/>
    <s v="%"/>
    <n v="2.3"/>
  </r>
  <r>
    <s v="G0602C01"/>
    <s v="Private Households in Permanent Housing Units"/>
    <s v="2022"/>
    <s v="2022"/>
    <s v="495"/>
    <s v="45 - 49 years"/>
    <s v="-"/>
    <s v="All types of water supply"/>
    <s v="%"/>
    <n v="100"/>
  </r>
  <r>
    <s v="G0602C01"/>
    <s v="Private Households in Permanent Housing Units"/>
    <s v="2022"/>
    <s v="2022"/>
    <s v="495"/>
    <s v="45 - 49 years"/>
    <s v="01"/>
    <s v="Public mains"/>
    <s v="%"/>
    <n v="80.1"/>
  </r>
  <r>
    <s v="G0602C01"/>
    <s v="Private Households in Permanent Housing Units"/>
    <s v="2022"/>
    <s v="2022"/>
    <s v="495"/>
    <s v="45 - 49 years"/>
    <s v="015"/>
    <s v="Public group scheme"/>
    <s v="%"/>
    <n v="4.1"/>
  </r>
  <r>
    <s v="G0602C01"/>
    <s v="Private Households in Permanent Housing Units"/>
    <s v="2022"/>
    <s v="2022"/>
    <s v="495"/>
    <s v="45 - 49 years"/>
    <s v="03"/>
    <s v="Private group scheme"/>
    <s v="%"/>
    <n v="3.7"/>
  </r>
  <r>
    <s v="G0602C01"/>
    <s v="Private Households in Permanent Housing Units"/>
    <s v="2022"/>
    <s v="2022"/>
    <s v="495"/>
    <s v="45 - 49 years"/>
    <s v="04"/>
    <s v="Other private source"/>
    <s v="%"/>
    <n v="10.1"/>
  </r>
  <r>
    <s v="G0602C01"/>
    <s v="Private Households in Permanent Housing Units"/>
    <s v="2022"/>
    <s v="2022"/>
    <s v="495"/>
    <s v="45 - 49 years"/>
    <s v="05"/>
    <s v="No piped water"/>
    <s v="%"/>
    <n v="0.1"/>
  </r>
  <r>
    <s v="G0602C01"/>
    <s v="Private Households in Permanent Housing Units"/>
    <s v="2022"/>
    <s v="2022"/>
    <s v="495"/>
    <s v="45 - 49 years"/>
    <s v="98"/>
    <s v="Not stated"/>
    <s v="%"/>
    <n v="1.8"/>
  </r>
  <r>
    <s v="G0602C01"/>
    <s v="Private Households in Permanent Housing Units"/>
    <s v="2022"/>
    <s v="2022"/>
    <s v="515"/>
    <s v="50 - 54 years"/>
    <s v="-"/>
    <s v="All types of water supply"/>
    <s v="%"/>
    <n v="100"/>
  </r>
  <r>
    <s v="G0602C01"/>
    <s v="Private Households in Permanent Housing Units"/>
    <s v="2022"/>
    <s v="2022"/>
    <s v="515"/>
    <s v="50 - 54 years"/>
    <s v="01"/>
    <s v="Public mains"/>
    <s v="%"/>
    <n v="78.8"/>
  </r>
  <r>
    <s v="G0602C01"/>
    <s v="Private Households in Permanent Housing Units"/>
    <s v="2022"/>
    <s v="2022"/>
    <s v="515"/>
    <s v="50 - 54 years"/>
    <s v="015"/>
    <s v="Public group scheme"/>
    <s v="%"/>
    <n v="4.5"/>
  </r>
  <r>
    <s v="G0602C01"/>
    <s v="Private Households in Permanent Housing Units"/>
    <s v="2022"/>
    <s v="2022"/>
    <s v="515"/>
    <s v="50 - 54 years"/>
    <s v="03"/>
    <s v="Private group scheme"/>
    <s v="%"/>
    <n v="4"/>
  </r>
  <r>
    <s v="G0602C01"/>
    <s v="Private Households in Permanent Housing Units"/>
    <s v="2022"/>
    <s v="2022"/>
    <s v="515"/>
    <s v="50 - 54 years"/>
    <s v="04"/>
    <s v="Other private source"/>
    <s v="%"/>
    <n v="11"/>
  </r>
  <r>
    <s v="G0602C01"/>
    <s v="Private Households in Permanent Housing Units"/>
    <s v="2022"/>
    <s v="2022"/>
    <s v="515"/>
    <s v="50 - 54 years"/>
    <s v="05"/>
    <s v="No piped water"/>
    <s v="%"/>
    <n v="0.1"/>
  </r>
  <r>
    <s v="G0602C01"/>
    <s v="Private Households in Permanent Housing Units"/>
    <s v="2022"/>
    <s v="2022"/>
    <s v="515"/>
    <s v="50 - 54 years"/>
    <s v="98"/>
    <s v="Not stated"/>
    <s v="%"/>
    <n v="1.6"/>
  </r>
  <r>
    <s v="G0602C01"/>
    <s v="Private Households in Permanent Housing Units"/>
    <s v="2022"/>
    <s v="2022"/>
    <s v="530"/>
    <s v="55 - 59 years"/>
    <s v="-"/>
    <s v="All types of water supply"/>
    <s v="%"/>
    <n v="100"/>
  </r>
  <r>
    <s v="G0602C01"/>
    <s v="Private Households in Permanent Housing Units"/>
    <s v="2022"/>
    <s v="2022"/>
    <s v="530"/>
    <s v="55 - 59 years"/>
    <s v="01"/>
    <s v="Public mains"/>
    <s v="%"/>
    <n v="77.8"/>
  </r>
  <r>
    <s v="G0602C01"/>
    <s v="Private Households in Permanent Housing Units"/>
    <s v="2022"/>
    <s v="2022"/>
    <s v="530"/>
    <s v="55 - 59 years"/>
    <s v="015"/>
    <s v="Public group scheme"/>
    <s v="%"/>
    <n v="4.9"/>
  </r>
  <r>
    <s v="G0602C01"/>
    <s v="Private Households in Permanent Housing Units"/>
    <s v="2022"/>
    <s v="2022"/>
    <s v="530"/>
    <s v="55 - 59 years"/>
    <s v="03"/>
    <s v="Private group scheme"/>
    <s v="%"/>
    <n v="4.1"/>
  </r>
  <r>
    <s v="G0602C01"/>
    <s v="Private Households in Permanent Housing Units"/>
    <s v="2022"/>
    <s v="2022"/>
    <s v="530"/>
    <s v="55 - 59 years"/>
    <s v="04"/>
    <s v="Other private source"/>
    <s v="%"/>
    <n v="11.8"/>
  </r>
  <r>
    <s v="G0602C01"/>
    <s v="Private Households in Permanent Housing Units"/>
    <s v="2022"/>
    <s v="2022"/>
    <s v="530"/>
    <s v="55 - 59 years"/>
    <s v="05"/>
    <s v="No piped water"/>
    <s v="%"/>
    <n v="0.1"/>
  </r>
  <r>
    <s v="G0602C01"/>
    <s v="Private Households in Permanent Housing Units"/>
    <s v="2022"/>
    <s v="2022"/>
    <s v="530"/>
    <s v="55 - 59 years"/>
    <s v="98"/>
    <s v="Not stated"/>
    <s v="%"/>
    <n v="1.3"/>
  </r>
  <r>
    <s v="G0602C01"/>
    <s v="Private Households in Permanent Housing Units"/>
    <s v="2022"/>
    <s v="2022"/>
    <s v="550"/>
    <s v="60 - 64 years"/>
    <s v="-"/>
    <s v="All types of water supply"/>
    <s v="%"/>
    <n v="100"/>
  </r>
  <r>
    <s v="G0602C01"/>
    <s v="Private Households in Permanent Housing Units"/>
    <s v="2022"/>
    <s v="2022"/>
    <s v="550"/>
    <s v="60 - 64 years"/>
    <s v="01"/>
    <s v="Public mains"/>
    <s v="%"/>
    <n v="77.4"/>
  </r>
  <r>
    <s v="G0602C01"/>
    <s v="Private Households in Permanent Housing Units"/>
    <s v="2022"/>
    <s v="2022"/>
    <s v="550"/>
    <s v="60 - 64 years"/>
    <s v="015"/>
    <s v="Public group scheme"/>
    <s v="%"/>
    <n v="5.1"/>
  </r>
  <r>
    <s v="G0602C01"/>
    <s v="Private Households in Permanent Housing Units"/>
    <s v="2022"/>
    <s v="2022"/>
    <s v="550"/>
    <s v="60 - 64 years"/>
    <s v="03"/>
    <s v="Private group scheme"/>
    <s v="%"/>
    <n v="4"/>
  </r>
  <r>
    <s v="G0602C01"/>
    <s v="Private Households in Permanent Housing Units"/>
    <s v="2022"/>
    <s v="2022"/>
    <s v="550"/>
    <s v="60 - 64 years"/>
    <s v="04"/>
    <s v="Other private source"/>
    <s v="%"/>
    <n v="12.1"/>
  </r>
  <r>
    <s v="G0602C01"/>
    <s v="Private Households in Permanent Housing Units"/>
    <s v="2022"/>
    <s v="2022"/>
    <s v="550"/>
    <s v="60 - 64 years"/>
    <s v="05"/>
    <s v="No piped water"/>
    <s v="%"/>
    <n v="0.1"/>
  </r>
  <r>
    <s v="G0602C01"/>
    <s v="Private Households in Permanent Housing Units"/>
    <s v="2022"/>
    <s v="2022"/>
    <s v="550"/>
    <s v="60 - 64 years"/>
    <s v="98"/>
    <s v="Not stated"/>
    <s v="%"/>
    <n v="1.3"/>
  </r>
  <r>
    <s v="G0602C01"/>
    <s v="Private Households in Permanent Housing Units"/>
    <s v="2022"/>
    <s v="2022"/>
    <s v="575"/>
    <s v="65 years and over"/>
    <s v="-"/>
    <s v="All types of water supply"/>
    <s v="%"/>
    <n v="100"/>
  </r>
  <r>
    <s v="G0602C01"/>
    <s v="Private Households in Permanent Housing Units"/>
    <s v="2022"/>
    <s v="2022"/>
    <s v="575"/>
    <s v="65 years and over"/>
    <s v="01"/>
    <s v="Public mains"/>
    <s v="%"/>
    <n v="77.5"/>
  </r>
  <r>
    <s v="G0602C01"/>
    <s v="Private Households in Permanent Housing Units"/>
    <s v="2022"/>
    <s v="2022"/>
    <s v="575"/>
    <s v="65 years and over"/>
    <s v="015"/>
    <s v="Public group scheme"/>
    <s v="%"/>
    <n v="5.5"/>
  </r>
  <r>
    <s v="G0602C01"/>
    <s v="Private Households in Permanent Housing Units"/>
    <s v="2022"/>
    <s v="2022"/>
    <s v="575"/>
    <s v="65 years and over"/>
    <s v="03"/>
    <s v="Private group scheme"/>
    <s v="%"/>
    <n v="4"/>
  </r>
  <r>
    <s v="G0602C01"/>
    <s v="Private Households in Permanent Housing Units"/>
    <s v="2022"/>
    <s v="2022"/>
    <s v="575"/>
    <s v="65 years and over"/>
    <s v="04"/>
    <s v="Other private source"/>
    <s v="%"/>
    <n v="12"/>
  </r>
  <r>
    <s v="G0602C01"/>
    <s v="Private Households in Permanent Housing Units"/>
    <s v="2022"/>
    <s v="2022"/>
    <s v="575"/>
    <s v="65 years and over"/>
    <s v="05"/>
    <s v="No piped water"/>
    <s v="%"/>
    <n v="0.1"/>
  </r>
  <r>
    <s v="G0602C01"/>
    <s v="Private Households in Permanent Housing Units"/>
    <s v="2022"/>
    <s v="2022"/>
    <s v="575"/>
    <s v="65 years and over"/>
    <s v="98"/>
    <s v="Not stated"/>
    <s v="%"/>
    <n v="0.8"/>
  </r>
</pivotCacheRecords>
</file>