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ba9cce33c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ea10bfdfc44d98b52c2eda5f99efe.psmdcp" Id="R679f09906f31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<x:sst xmlns:x="http://schemas.openxmlformats.org/spreadsheetml/2006/main">
  <x:si>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</x:si>
  <x:si>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</x:si>
  <x:si>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G0505</x:t>
  </x:si>
  <x:si>
    <x:t>Name</x:t>
  </x:si>
  <x:si>
    <x:t>SDG 5.5.2 Percentage of Population in Managerial Positions</x:t>
  </x:si>
  <x:si>
    <x:t>Frequency</x:t>
  </x:si>
  <x:si>
    <x:t>Annual</x:t>
  </x:si>
  <x:si>
    <x:t>Last Updated</x:t>
  </x:si>
  <x:si>
    <x:t>26/02/2025 11:00:00</x:t>
  </x:si>
  <x:si>
    <x:t>Note</x:t>
  </x:si>
  <x:si>
    <x:t>Url</x:t>
  </x:si>
  <x:si>
    <x:t>https://ws.cso.ie/public/api.restful/PxStat.Data.Cube_API.ReadDataset/G0505/XLSX/2007/en</x:t>
  </x:si>
  <x:si>
    <x:t>Product</x:t>
  </x:si>
  <x:si>
    <x:t>SDG5</x:t>
  </x:si>
  <x:si>
    <x:t>Goal 5 - Gender Equality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</x:si>
  <x:si>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</x:si>
  <x:si>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</x:si>
  <x:si>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</x:si>
  <x:si>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</x:si>
  <x:si>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</x:si>
  <x:si>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</x:si>
  <x:si>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</x:si>
  <x:si>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</x:si>
  <x:si>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</x:si>
  <x:si>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</x:si>
  <x:si>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</x:si>
  <x:si>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</x:si>
  <x:si>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</x:si>
  <x:si>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</x:si>
  <x:si>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</x:si>
  <x:si>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</x:si>
  <x:si>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</x:si>
  <x:si>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</x:si>
  <x:si>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</x:si>
  <x:si>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</x:si>
  <x:si>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</x:si>
  <x:si>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</x:si>
  <x:si>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</x:si>
  <x:si>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</x:si>
  <x:si>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</x:si>
  <x:si>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</x:si>
  <x:si>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</x:si>
  <x:si>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</x:si>
  <x:si>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</x:si>
  <x:si>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C03789V04537</x:t>
  </x:si>
  <x:si>
    <x:t>Administrative Counties</x:t>
  </x:si>
  <x:si>
    <x:t>C02843V03417</x:t>
  </x:si>
  <x:si>
    <x:t>Intermediate Occupational Group</x:t>
  </x:si>
  <x:si>
    <x:t>UNIT</x:t>
  </x:si>
  <x:si>
    <x:t>VALUE</x:t>
  </x:si>
  <x:si>
    <x:t>G0505C01</x:t>
  </x:si>
  <x:si>
    <x:t>Population aged 15 years and over in the labour force</x:t>
  </x:si>
  <x:si>
    <x:t>2022</x:t>
  </x:si>
  <x:si>
    <x:t>-</x:t>
  </x:si>
  <x:si>
    <x:t>Both sexes</x:t>
  </x:si>
  <x:si>
    <x:t>IE0</x:t>
  </x:si>
  <x:si>
    <x:t>Ireland</x:t>
  </x:si>
  <x:si>
    <x:t>All occupational groups</x:t>
  </x:si>
  <x:si>
    <x:t>%</x:t>
  </x:si>
  <x:si>
    <x:t>11</x:t>
  </x:si>
  <x:si>
    <x:t>Corporate managers and directors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</x:si>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</x:sst>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43V03417" axis="axisRow" showAll="0" defaultSubtotal="0">
      <items count="2">
        <item x="0"/>
        <item x="1"/>
      </items>
    </pivotField>
    <pivotField name="Intermediate Occupational Group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89V04537"/>
    <x:tableColumn id="8" name="Administrative Counties"/>
    <x:tableColumn id="9" name="C02843V03417"/>
    <x:tableColumn id="10" name="Intermediate Occupation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5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33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100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53</x:v>
      </x:c>
      <x:c r="J4" s="0" t="s">
        <x:v>57</x:v>
      </x:c>
      <x:c r="K4" s="0" t="s">
        <x:v>58</x:v>
      </x:c>
      <x:c r="L4" s="0">
        <x:v>100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100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53</x:v>
      </x:c>
      <x:c r="J6" s="0" t="s">
        <x:v>57</x:v>
      </x:c>
      <x:c r="K6" s="0" t="s">
        <x:v>58</x:v>
      </x:c>
      <x:c r="L6" s="0">
        <x:v>100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100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53</x:v>
      </x:c>
      <x:c r="J8" s="0" t="s">
        <x:v>57</x:v>
      </x:c>
      <x:c r="K8" s="0" t="s">
        <x:v>58</x:v>
      </x:c>
      <x:c r="L8" s="0">
        <x:v>100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53</x:v>
      </x:c>
      <x:c r="J10" s="0" t="s">
        <x:v>57</x:v>
      </x:c>
      <x:c r="K10" s="0" t="s">
        <x:v>58</x:v>
      </x:c>
      <x:c r="L10" s="0">
        <x:v>100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100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53</x:v>
      </x:c>
      <x:c r="J12" s="0" t="s">
        <x:v>57</x:v>
      </x:c>
      <x:c r="K12" s="0" t="s">
        <x:v>58</x:v>
      </x:c>
      <x:c r="L12" s="0">
        <x:v>100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100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53</x:v>
      </x:c>
      <x:c r="J14" s="0" t="s">
        <x:v>57</x:v>
      </x:c>
      <x:c r="K14" s="0" t="s">
        <x:v>58</x:v>
      </x:c>
      <x:c r="L14" s="0">
        <x:v>100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100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74</x:v>
      </x:c>
      <x:c r="I16" s="0" t="s">
        <x:v>53</x:v>
      </x:c>
      <x:c r="J16" s="0" t="s">
        <x:v>57</x:v>
      </x:c>
      <x:c r="K16" s="0" t="s">
        <x:v>58</x:v>
      </x:c>
      <x:c r="L16" s="0">
        <x:v>100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100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75</x:v>
      </x:c>
      <x:c r="H18" s="0" t="s">
        <x:v>76</x:v>
      </x:c>
      <x:c r="I18" s="0" t="s">
        <x:v>53</x:v>
      </x:c>
      <x:c r="J18" s="0" t="s">
        <x:v>57</x:v>
      </x:c>
      <x:c r="K18" s="0" t="s">
        <x:v>58</x:v>
      </x:c>
      <x:c r="L18" s="0">
        <x:v>100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53</x:v>
      </x:c>
      <x:c r="J20" s="0" t="s">
        <x:v>57</x:v>
      </x:c>
      <x:c r="K20" s="0" t="s">
        <x:v>58</x:v>
      </x:c>
      <x:c r="L20" s="0">
        <x:v>100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100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79</x:v>
      </x:c>
      <x:c r="H22" s="0" t="s">
        <x:v>80</x:v>
      </x:c>
      <x:c r="I22" s="0" t="s">
        <x:v>53</x:v>
      </x:c>
      <x:c r="J22" s="0" t="s">
        <x:v>57</x:v>
      </x:c>
      <x:c r="K22" s="0" t="s">
        <x:v>58</x:v>
      </x:c>
      <x:c r="L22" s="0">
        <x:v>100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100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53</x:v>
      </x:c>
      <x:c r="J24" s="0" t="s">
        <x:v>57</x:v>
      </x:c>
      <x:c r="K24" s="0" t="s">
        <x:v>58</x:v>
      </x:c>
      <x:c r="L24" s="0">
        <x:v>100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58</x:v>
      </x:c>
      <x:c r="L25" s="0">
        <x:v>100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83</x:v>
      </x:c>
      <x:c r="H26" s="0" t="s">
        <x:v>84</x:v>
      </x:c>
      <x:c r="I26" s="0" t="s">
        <x:v>53</x:v>
      </x:c>
      <x:c r="J26" s="0" t="s">
        <x:v>57</x:v>
      </x:c>
      <x:c r="K26" s="0" t="s">
        <x:v>58</x:v>
      </x:c>
      <x:c r="L26" s="0">
        <x:v>100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100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85</x:v>
      </x:c>
      <x:c r="H28" s="0" t="s">
        <x:v>86</x:v>
      </x:c>
      <x:c r="I28" s="0" t="s">
        <x:v>53</x:v>
      </x:c>
      <x:c r="J28" s="0" t="s">
        <x:v>57</x:v>
      </x:c>
      <x:c r="K28" s="0" t="s">
        <x:v>58</x:v>
      </x:c>
      <x:c r="L28" s="0">
        <x:v>100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85</x:v>
      </x:c>
      <x:c r="H29" s="0" t="s">
        <x:v>86</x:v>
      </x:c>
      <x:c r="I29" s="0" t="s">
        <x:v>59</x:v>
      </x:c>
      <x:c r="J29" s="0" t="s">
        <x:v>60</x:v>
      </x:c>
      <x:c r="K29" s="0" t="s">
        <x:v>58</x:v>
      </x:c>
      <x:c r="L29" s="0">
        <x:v>100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87</x:v>
      </x:c>
      <x:c r="H30" s="0" t="s">
        <x:v>88</x:v>
      </x:c>
      <x:c r="I30" s="0" t="s">
        <x:v>53</x:v>
      </x:c>
      <x:c r="J30" s="0" t="s">
        <x:v>57</x:v>
      </x:c>
      <x:c r="K30" s="0" t="s">
        <x:v>58</x:v>
      </x:c>
      <x:c r="L30" s="0">
        <x:v>100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87</x:v>
      </x:c>
      <x:c r="H31" s="0" t="s">
        <x:v>88</x:v>
      </x:c>
      <x:c r="I31" s="0" t="s">
        <x:v>59</x:v>
      </x:c>
      <x:c r="J31" s="0" t="s">
        <x:v>60</x:v>
      </x:c>
      <x:c r="K31" s="0" t="s">
        <x:v>58</x:v>
      </x:c>
      <x:c r="L31" s="0">
        <x:v>100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89</x:v>
      </x:c>
      <x:c r="H32" s="0" t="s">
        <x:v>90</x:v>
      </x:c>
      <x:c r="I32" s="0" t="s">
        <x:v>53</x:v>
      </x:c>
      <x:c r="J32" s="0" t="s">
        <x:v>57</x:v>
      </x:c>
      <x:c r="K32" s="0" t="s">
        <x:v>58</x:v>
      </x:c>
      <x:c r="L32" s="0">
        <x:v>100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89</x:v>
      </x:c>
      <x:c r="H33" s="0" t="s">
        <x:v>90</x:v>
      </x:c>
      <x:c r="I33" s="0" t="s">
        <x:v>59</x:v>
      </x:c>
      <x:c r="J33" s="0" t="s">
        <x:v>60</x:v>
      </x:c>
      <x:c r="K33" s="0" t="s">
        <x:v>58</x:v>
      </x:c>
      <x:c r="L33" s="0">
        <x:v>100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91</x:v>
      </x:c>
      <x:c r="H34" s="0" t="s">
        <x:v>92</x:v>
      </x:c>
      <x:c r="I34" s="0" t="s">
        <x:v>53</x:v>
      </x:c>
      <x:c r="J34" s="0" t="s">
        <x:v>57</x:v>
      </x:c>
      <x:c r="K34" s="0" t="s">
        <x:v>58</x:v>
      </x:c>
      <x:c r="L34" s="0">
        <x:v>100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91</x:v>
      </x:c>
      <x:c r="H35" s="0" t="s">
        <x:v>92</x:v>
      </x:c>
      <x:c r="I35" s="0" t="s">
        <x:v>59</x:v>
      </x:c>
      <x:c r="J35" s="0" t="s">
        <x:v>60</x:v>
      </x:c>
      <x:c r="K35" s="0" t="s">
        <x:v>58</x:v>
      </x:c>
      <x:c r="L35" s="0">
        <x:v>100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93</x:v>
      </x:c>
      <x:c r="H36" s="0" t="s">
        <x:v>94</x:v>
      </x:c>
      <x:c r="I36" s="0" t="s">
        <x:v>53</x:v>
      </x:c>
      <x:c r="J36" s="0" t="s">
        <x:v>57</x:v>
      </x:c>
      <x:c r="K36" s="0" t="s">
        <x:v>58</x:v>
      </x:c>
      <x:c r="L36" s="0">
        <x:v>100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93</x:v>
      </x:c>
      <x:c r="H37" s="0" t="s">
        <x:v>94</x:v>
      </x:c>
      <x:c r="I37" s="0" t="s">
        <x:v>59</x:v>
      </x:c>
      <x:c r="J37" s="0" t="s">
        <x:v>60</x:v>
      </x:c>
      <x:c r="K37" s="0" t="s">
        <x:v>58</x:v>
      </x:c>
      <x:c r="L37" s="0">
        <x:v>100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95</x:v>
      </x:c>
      <x:c r="H38" s="0" t="s">
        <x:v>96</x:v>
      </x:c>
      <x:c r="I38" s="0" t="s">
        <x:v>53</x:v>
      </x:c>
      <x:c r="J38" s="0" t="s">
        <x:v>57</x:v>
      </x:c>
      <x:c r="K38" s="0" t="s">
        <x:v>58</x:v>
      </x:c>
      <x:c r="L38" s="0">
        <x:v>100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95</x:v>
      </x:c>
      <x:c r="H39" s="0" t="s">
        <x:v>96</x:v>
      </x:c>
      <x:c r="I39" s="0" t="s">
        <x:v>59</x:v>
      </x:c>
      <x:c r="J39" s="0" t="s">
        <x:v>60</x:v>
      </x:c>
      <x:c r="K39" s="0" t="s">
        <x:v>58</x:v>
      </x:c>
      <x:c r="L39" s="0">
        <x:v>100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97</x:v>
      </x:c>
      <x:c r="H40" s="0" t="s">
        <x:v>98</x:v>
      </x:c>
      <x:c r="I40" s="0" t="s">
        <x:v>53</x:v>
      </x:c>
      <x:c r="J40" s="0" t="s">
        <x:v>57</x:v>
      </x:c>
      <x:c r="K40" s="0" t="s">
        <x:v>58</x:v>
      </x:c>
      <x:c r="L40" s="0">
        <x:v>100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97</x:v>
      </x:c>
      <x:c r="H41" s="0" t="s">
        <x:v>98</x:v>
      </x:c>
      <x:c r="I41" s="0" t="s">
        <x:v>59</x:v>
      </x:c>
      <x:c r="J41" s="0" t="s">
        <x:v>60</x:v>
      </x:c>
      <x:c r="K41" s="0" t="s">
        <x:v>58</x:v>
      </x:c>
      <x:c r="L41" s="0">
        <x:v>100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99</x:v>
      </x:c>
      <x:c r="H42" s="0" t="s">
        <x:v>100</x:v>
      </x:c>
      <x:c r="I42" s="0" t="s">
        <x:v>53</x:v>
      </x:c>
      <x:c r="J42" s="0" t="s">
        <x:v>57</x:v>
      </x:c>
      <x:c r="K42" s="0" t="s">
        <x:v>58</x:v>
      </x:c>
      <x:c r="L42" s="0">
        <x:v>100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99</x:v>
      </x:c>
      <x:c r="H43" s="0" t="s">
        <x:v>100</x:v>
      </x:c>
      <x:c r="I43" s="0" t="s">
        <x:v>59</x:v>
      </x:c>
      <x:c r="J43" s="0" t="s">
        <x:v>60</x:v>
      </x:c>
      <x:c r="K43" s="0" t="s">
        <x:v>58</x:v>
      </x:c>
      <x:c r="L43" s="0">
        <x:v>100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101</x:v>
      </x:c>
      <x:c r="H44" s="0" t="s">
        <x:v>102</x:v>
      </x:c>
      <x:c r="I44" s="0" t="s">
        <x:v>53</x:v>
      </x:c>
      <x:c r="J44" s="0" t="s">
        <x:v>57</x:v>
      </x:c>
      <x:c r="K44" s="0" t="s">
        <x:v>58</x:v>
      </x:c>
      <x:c r="L44" s="0">
        <x:v>100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101</x:v>
      </x:c>
      <x:c r="H45" s="0" t="s">
        <x:v>102</x:v>
      </x:c>
      <x:c r="I45" s="0" t="s">
        <x:v>59</x:v>
      </x:c>
      <x:c r="J45" s="0" t="s">
        <x:v>60</x:v>
      </x:c>
      <x:c r="K45" s="0" t="s">
        <x:v>58</x:v>
      </x:c>
      <x:c r="L45" s="0">
        <x:v>100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103</x:v>
      </x:c>
      <x:c r="H46" s="0" t="s">
        <x:v>104</x:v>
      </x:c>
      <x:c r="I46" s="0" t="s">
        <x:v>53</x:v>
      </x:c>
      <x:c r="J46" s="0" t="s">
        <x:v>57</x:v>
      </x:c>
      <x:c r="K46" s="0" t="s">
        <x:v>58</x:v>
      </x:c>
      <x:c r="L46" s="0">
        <x:v>100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103</x:v>
      </x:c>
      <x:c r="H47" s="0" t="s">
        <x:v>104</x:v>
      </x:c>
      <x:c r="I47" s="0" t="s">
        <x:v>59</x:v>
      </x:c>
      <x:c r="J47" s="0" t="s">
        <x:v>60</x:v>
      </x:c>
      <x:c r="K47" s="0" t="s">
        <x:v>58</x:v>
      </x:c>
      <x:c r="L47" s="0">
        <x:v>100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105</x:v>
      </x:c>
      <x:c r="H48" s="0" t="s">
        <x:v>106</x:v>
      </x:c>
      <x:c r="I48" s="0" t="s">
        <x:v>53</x:v>
      </x:c>
      <x:c r="J48" s="0" t="s">
        <x:v>57</x:v>
      </x:c>
      <x:c r="K48" s="0" t="s">
        <x:v>58</x:v>
      </x:c>
      <x:c r="L48" s="0">
        <x:v>100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105</x:v>
      </x:c>
      <x:c r="H49" s="0" t="s">
        <x:v>106</x:v>
      </x:c>
      <x:c r="I49" s="0" t="s">
        <x:v>59</x:v>
      </x:c>
      <x:c r="J49" s="0" t="s">
        <x:v>60</x:v>
      </x:c>
      <x:c r="K49" s="0" t="s">
        <x:v>58</x:v>
      </x:c>
      <x:c r="L49" s="0">
        <x:v>100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107</x:v>
      </x:c>
      <x:c r="H50" s="0" t="s">
        <x:v>108</x:v>
      </x:c>
      <x:c r="I50" s="0" t="s">
        <x:v>53</x:v>
      </x:c>
      <x:c r="J50" s="0" t="s">
        <x:v>57</x:v>
      </x:c>
      <x:c r="K50" s="0" t="s">
        <x:v>58</x:v>
      </x:c>
      <x:c r="L50" s="0">
        <x:v>100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107</x:v>
      </x:c>
      <x:c r="H51" s="0" t="s">
        <x:v>108</x:v>
      </x:c>
      <x:c r="I51" s="0" t="s">
        <x:v>59</x:v>
      </x:c>
      <x:c r="J51" s="0" t="s">
        <x:v>60</x:v>
      </x:c>
      <x:c r="K51" s="0" t="s">
        <x:v>58</x:v>
      </x:c>
      <x:c r="L51" s="0">
        <x:v>100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109</x:v>
      </x:c>
      <x:c r="H52" s="0" t="s">
        <x:v>110</x:v>
      </x:c>
      <x:c r="I52" s="0" t="s">
        <x:v>53</x:v>
      </x:c>
      <x:c r="J52" s="0" t="s">
        <x:v>57</x:v>
      </x:c>
      <x:c r="K52" s="0" t="s">
        <x:v>58</x:v>
      </x:c>
      <x:c r="L52" s="0">
        <x:v>100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109</x:v>
      </x:c>
      <x:c r="H53" s="0" t="s">
        <x:v>110</x:v>
      </x:c>
      <x:c r="I53" s="0" t="s">
        <x:v>59</x:v>
      </x:c>
      <x:c r="J53" s="0" t="s">
        <x:v>60</x:v>
      </x:c>
      <x:c r="K53" s="0" t="s">
        <x:v>58</x:v>
      </x:c>
      <x:c r="L53" s="0">
        <x:v>100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111</x:v>
      </x:c>
      <x:c r="H54" s="0" t="s">
        <x:v>112</x:v>
      </x:c>
      <x:c r="I54" s="0" t="s">
        <x:v>53</x:v>
      </x:c>
      <x:c r="J54" s="0" t="s">
        <x:v>57</x:v>
      </x:c>
      <x:c r="K54" s="0" t="s">
        <x:v>58</x:v>
      </x:c>
      <x:c r="L54" s="0">
        <x:v>100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111</x:v>
      </x:c>
      <x:c r="H55" s="0" t="s">
        <x:v>112</x:v>
      </x:c>
      <x:c r="I55" s="0" t="s">
        <x:v>59</x:v>
      </x:c>
      <x:c r="J55" s="0" t="s">
        <x:v>60</x:v>
      </x:c>
      <x:c r="K55" s="0" t="s">
        <x:v>58</x:v>
      </x:c>
      <x:c r="L55" s="0">
        <x:v>100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113</x:v>
      </x:c>
      <x:c r="H56" s="0" t="s">
        <x:v>114</x:v>
      </x:c>
      <x:c r="I56" s="0" t="s">
        <x:v>53</x:v>
      </x:c>
      <x:c r="J56" s="0" t="s">
        <x:v>57</x:v>
      </x:c>
      <x:c r="K56" s="0" t="s">
        <x:v>58</x:v>
      </x:c>
      <x:c r="L56" s="0">
        <x:v>100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113</x:v>
      </x:c>
      <x:c r="H57" s="0" t="s">
        <x:v>114</x:v>
      </x:c>
      <x:c r="I57" s="0" t="s">
        <x:v>59</x:v>
      </x:c>
      <x:c r="J57" s="0" t="s">
        <x:v>60</x:v>
      </x:c>
      <x:c r="K57" s="0" t="s">
        <x:v>58</x:v>
      </x:c>
      <x:c r="L57" s="0">
        <x:v>100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115</x:v>
      </x:c>
      <x:c r="H58" s="0" t="s">
        <x:v>116</x:v>
      </x:c>
      <x:c r="I58" s="0" t="s">
        <x:v>53</x:v>
      </x:c>
      <x:c r="J58" s="0" t="s">
        <x:v>57</x:v>
      </x:c>
      <x:c r="K58" s="0" t="s">
        <x:v>58</x:v>
      </x:c>
      <x:c r="L58" s="0">
        <x:v>100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115</x:v>
      </x:c>
      <x:c r="H59" s="0" t="s">
        <x:v>116</x:v>
      </x:c>
      <x:c r="I59" s="0" t="s">
        <x:v>59</x:v>
      </x:c>
      <x:c r="J59" s="0" t="s">
        <x:v>60</x:v>
      </x:c>
      <x:c r="K59" s="0" t="s">
        <x:v>58</x:v>
      </x:c>
      <x:c r="L59" s="0">
        <x:v>100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117</x:v>
      </x:c>
      <x:c r="H60" s="0" t="s">
        <x:v>118</x:v>
      </x:c>
      <x:c r="I60" s="0" t="s">
        <x:v>53</x:v>
      </x:c>
      <x:c r="J60" s="0" t="s">
        <x:v>57</x:v>
      </x:c>
      <x:c r="K60" s="0" t="s">
        <x:v>58</x:v>
      </x:c>
      <x:c r="L60" s="0">
        <x:v>100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117</x:v>
      </x:c>
      <x:c r="H61" s="0" t="s">
        <x:v>118</x:v>
      </x:c>
      <x:c r="I61" s="0" t="s">
        <x:v>59</x:v>
      </x:c>
      <x:c r="J61" s="0" t="s">
        <x:v>60</x:v>
      </x:c>
      <x:c r="K61" s="0" t="s">
        <x:v>58</x:v>
      </x:c>
      <x:c r="L61" s="0">
        <x:v>100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119</x:v>
      </x:c>
      <x:c r="H62" s="0" t="s">
        <x:v>120</x:v>
      </x:c>
      <x:c r="I62" s="0" t="s">
        <x:v>53</x:v>
      </x:c>
      <x:c r="J62" s="0" t="s">
        <x:v>57</x:v>
      </x:c>
      <x:c r="K62" s="0" t="s">
        <x:v>58</x:v>
      </x:c>
      <x:c r="L62" s="0">
        <x:v>100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119</x:v>
      </x:c>
      <x:c r="H63" s="0" t="s">
        <x:v>120</x:v>
      </x:c>
      <x:c r="I63" s="0" t="s">
        <x:v>59</x:v>
      </x:c>
      <x:c r="J63" s="0" t="s">
        <x:v>60</x:v>
      </x:c>
      <x:c r="K63" s="0" t="s">
        <x:v>58</x:v>
      </x:c>
      <x:c r="L63" s="0">
        <x:v>100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121</x:v>
      </x:c>
      <x:c r="H64" s="0" t="s">
        <x:v>122</x:v>
      </x:c>
      <x:c r="I64" s="0" t="s">
        <x:v>53</x:v>
      </x:c>
      <x:c r="J64" s="0" t="s">
        <x:v>57</x:v>
      </x:c>
      <x:c r="K64" s="0" t="s">
        <x:v>58</x:v>
      </x:c>
      <x:c r="L64" s="0">
        <x:v>100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121</x:v>
      </x:c>
      <x:c r="H65" s="0" t="s">
        <x:v>122</x:v>
      </x:c>
      <x:c r="I65" s="0" t="s">
        <x:v>59</x:v>
      </x:c>
      <x:c r="J65" s="0" t="s">
        <x:v>60</x:v>
      </x:c>
      <x:c r="K65" s="0" t="s">
        <x:v>58</x:v>
      </x:c>
      <x:c r="L65" s="0">
        <x:v>100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123</x:v>
      </x:c>
      <x:c r="F66" s="0" t="s">
        <x:v>124</x:v>
      </x:c>
      <x:c r="G66" s="0" t="s">
        <x:v>55</x:v>
      </x:c>
      <x:c r="H66" s="0" t="s">
        <x:v>56</x:v>
      </x:c>
      <x:c r="I66" s="0" t="s">
        <x:v>53</x:v>
      </x:c>
      <x:c r="J66" s="0" t="s">
        <x:v>57</x:v>
      </x:c>
      <x:c r="K66" s="0" t="s">
        <x:v>58</x:v>
      </x:c>
      <x:c r="L66" s="0">
        <x:v>53.7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123</x:v>
      </x:c>
      <x:c r="F67" s="0" t="s">
        <x:v>124</x:v>
      </x:c>
      <x:c r="G67" s="0" t="s">
        <x:v>55</x:v>
      </x:c>
      <x:c r="H67" s="0" t="s">
        <x:v>56</x:v>
      </x:c>
      <x:c r="I67" s="0" t="s">
        <x:v>59</x:v>
      </x:c>
      <x:c r="J67" s="0" t="s">
        <x:v>60</x:v>
      </x:c>
      <x:c r="K67" s="0" t="s">
        <x:v>58</x:v>
      </x:c>
      <x:c r="L67" s="0">
        <x:v>61.7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123</x:v>
      </x:c>
      <x:c r="F68" s="0" t="s">
        <x:v>124</x:v>
      </x:c>
      <x:c r="G68" s="0" t="s">
        <x:v>61</x:v>
      </x:c>
      <x:c r="H68" s="0" t="s">
        <x:v>62</x:v>
      </x:c>
      <x:c r="I68" s="0" t="s">
        <x:v>53</x:v>
      </x:c>
      <x:c r="J68" s="0" t="s">
        <x:v>57</x:v>
      </x:c>
      <x:c r="K68" s="0" t="s">
        <x:v>58</x:v>
      </x:c>
      <x:c r="L68" s="0">
        <x:v>55.2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123</x:v>
      </x:c>
      <x:c r="F69" s="0" t="s">
        <x:v>124</x:v>
      </x:c>
      <x:c r="G69" s="0" t="s">
        <x:v>61</x:v>
      </x:c>
      <x:c r="H69" s="0" t="s">
        <x:v>62</x:v>
      </x:c>
      <x:c r="I69" s="0" t="s">
        <x:v>59</x:v>
      </x:c>
      <x:c r="J69" s="0" t="s">
        <x:v>60</x:v>
      </x:c>
      <x:c r="K69" s="0" t="s">
        <x:v>58</x:v>
      </x:c>
      <x:c r="L69" s="0">
        <x:v>65.2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123</x:v>
      </x:c>
      <x:c r="F70" s="0" t="s">
        <x:v>124</x:v>
      </x:c>
      <x:c r="G70" s="0" t="s">
        <x:v>63</x:v>
      </x:c>
      <x:c r="H70" s="0" t="s">
        <x:v>64</x:v>
      </x:c>
      <x:c r="I70" s="0" t="s">
        <x:v>53</x:v>
      </x:c>
      <x:c r="J70" s="0" t="s">
        <x:v>57</x:v>
      </x:c>
      <x:c r="K70" s="0" t="s">
        <x:v>58</x:v>
      </x:c>
      <x:c r="L70" s="0">
        <x:v>52.8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123</x:v>
      </x:c>
      <x:c r="F71" s="0" t="s">
        <x:v>124</x:v>
      </x:c>
      <x:c r="G71" s="0" t="s">
        <x:v>63</x:v>
      </x:c>
      <x:c r="H71" s="0" t="s">
        <x:v>64</x:v>
      </x:c>
      <x:c r="I71" s="0" t="s">
        <x:v>59</x:v>
      </x:c>
      <x:c r="J71" s="0" t="s">
        <x:v>60</x:v>
      </x:c>
      <x:c r="K71" s="0" t="s">
        <x:v>58</x:v>
      </x:c>
      <x:c r="L71" s="0">
        <x:v>57.9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123</x:v>
      </x:c>
      <x:c r="F72" s="0" t="s">
        <x:v>124</x:v>
      </x:c>
      <x:c r="G72" s="0" t="s">
        <x:v>65</x:v>
      </x:c>
      <x:c r="H72" s="0" t="s">
        <x:v>66</x:v>
      </x:c>
      <x:c r="I72" s="0" t="s">
        <x:v>53</x:v>
      </x:c>
      <x:c r="J72" s="0" t="s">
        <x:v>57</x:v>
      </x:c>
      <x:c r="K72" s="0" t="s">
        <x:v>58</x:v>
      </x:c>
      <x:c r="L72" s="0">
        <x:v>52.1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123</x:v>
      </x:c>
      <x:c r="F73" s="0" t="s">
        <x:v>124</x:v>
      </x:c>
      <x:c r="G73" s="0" t="s">
        <x:v>65</x:v>
      </x:c>
      <x:c r="H73" s="0" t="s">
        <x:v>66</x:v>
      </x:c>
      <x:c r="I73" s="0" t="s">
        <x:v>59</x:v>
      </x:c>
      <x:c r="J73" s="0" t="s">
        <x:v>60</x:v>
      </x:c>
      <x:c r="K73" s="0" t="s">
        <x:v>58</x:v>
      </x:c>
      <x:c r="L73" s="0">
        <x:v>62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123</x:v>
      </x:c>
      <x:c r="F74" s="0" t="s">
        <x:v>124</x:v>
      </x:c>
      <x:c r="G74" s="0" t="s">
        <x:v>67</x:v>
      </x:c>
      <x:c r="H74" s="0" t="s">
        <x:v>68</x:v>
      </x:c>
      <x:c r="I74" s="0" t="s">
        <x:v>53</x:v>
      </x:c>
      <x:c r="J74" s="0" t="s">
        <x:v>57</x:v>
      </x:c>
      <x:c r="K74" s="0" t="s">
        <x:v>58</x:v>
      </x:c>
      <x:c r="L74" s="0">
        <x:v>52.9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123</x:v>
      </x:c>
      <x:c r="F75" s="0" t="s">
        <x:v>124</x:v>
      </x:c>
      <x:c r="G75" s="0" t="s">
        <x:v>67</x:v>
      </x:c>
      <x:c r="H75" s="0" t="s">
        <x:v>68</x:v>
      </x:c>
      <x:c r="I75" s="0" t="s">
        <x:v>59</x:v>
      </x:c>
      <x:c r="J75" s="0" t="s">
        <x:v>60</x:v>
      </x:c>
      <x:c r="K75" s="0" t="s">
        <x:v>58</x:v>
      </x:c>
      <x:c r="L75" s="0">
        <x:v>61.5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123</x:v>
      </x:c>
      <x:c r="F76" s="0" t="s">
        <x:v>124</x:v>
      </x:c>
      <x:c r="G76" s="0" t="s">
        <x:v>69</x:v>
      </x:c>
      <x:c r="H76" s="0" t="s">
        <x:v>70</x:v>
      </x:c>
      <x:c r="I76" s="0" t="s">
        <x:v>53</x:v>
      </x:c>
      <x:c r="J76" s="0" t="s">
        <x:v>57</x:v>
      </x:c>
      <x:c r="K76" s="0" t="s">
        <x:v>58</x:v>
      </x:c>
      <x:c r="L76" s="0">
        <x:v>52.7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123</x:v>
      </x:c>
      <x:c r="F77" s="0" t="s">
        <x:v>124</x:v>
      </x:c>
      <x:c r="G77" s="0" t="s">
        <x:v>69</x:v>
      </x:c>
      <x:c r="H77" s="0" t="s">
        <x:v>70</x:v>
      </x:c>
      <x:c r="I77" s="0" t="s">
        <x:v>59</x:v>
      </x:c>
      <x:c r="J77" s="0" t="s">
        <x:v>60</x:v>
      </x:c>
      <x:c r="K77" s="0" t="s">
        <x:v>58</x:v>
      </x:c>
      <x:c r="L77" s="0">
        <x:v>61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123</x:v>
      </x:c>
      <x:c r="F78" s="0" t="s">
        <x:v>124</x:v>
      </x:c>
      <x:c r="G78" s="0" t="s">
        <x:v>71</x:v>
      </x:c>
      <x:c r="H78" s="0" t="s">
        <x:v>72</x:v>
      </x:c>
      <x:c r="I78" s="0" t="s">
        <x:v>53</x:v>
      </x:c>
      <x:c r="J78" s="0" t="s">
        <x:v>57</x:v>
      </x:c>
      <x:c r="K78" s="0" t="s">
        <x:v>58</x:v>
      </x:c>
      <x:c r="L78" s="0">
        <x:v>54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123</x:v>
      </x:c>
      <x:c r="F79" s="0" t="s">
        <x:v>124</x:v>
      </x:c>
      <x:c r="G79" s="0" t="s">
        <x:v>71</x:v>
      </x:c>
      <x:c r="H79" s="0" t="s">
        <x:v>72</x:v>
      </x:c>
      <x:c r="I79" s="0" t="s">
        <x:v>59</x:v>
      </x:c>
      <x:c r="J79" s="0" t="s">
        <x:v>60</x:v>
      </x:c>
      <x:c r="K79" s="0" t="s">
        <x:v>58</x:v>
      </x:c>
      <x:c r="L79" s="0">
        <x:v>62.6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123</x:v>
      </x:c>
      <x:c r="F80" s="0" t="s">
        <x:v>124</x:v>
      </x:c>
      <x:c r="G80" s="0" t="s">
        <x:v>73</x:v>
      </x:c>
      <x:c r="H80" s="0" t="s">
        <x:v>74</x:v>
      </x:c>
      <x:c r="I80" s="0" t="s">
        <x:v>53</x:v>
      </x:c>
      <x:c r="J80" s="0" t="s">
        <x:v>57</x:v>
      </x:c>
      <x:c r="K80" s="0" t="s">
        <x:v>58</x:v>
      </x:c>
      <x:c r="L80" s="0">
        <x:v>54.2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123</x:v>
      </x:c>
      <x:c r="F81" s="0" t="s">
        <x:v>124</x:v>
      </x:c>
      <x:c r="G81" s="0" t="s">
        <x:v>73</x:v>
      </x:c>
      <x:c r="H81" s="0" t="s">
        <x:v>74</x:v>
      </x:c>
      <x:c r="I81" s="0" t="s">
        <x:v>59</x:v>
      </x:c>
      <x:c r="J81" s="0" t="s">
        <x:v>60</x:v>
      </x:c>
      <x:c r="K81" s="0" t="s">
        <x:v>58</x:v>
      </x:c>
      <x:c r="L81" s="0">
        <x:v>63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123</x:v>
      </x:c>
      <x:c r="F82" s="0" t="s">
        <x:v>124</x:v>
      </x:c>
      <x:c r="G82" s="0" t="s">
        <x:v>75</x:v>
      </x:c>
      <x:c r="H82" s="0" t="s">
        <x:v>76</x:v>
      </x:c>
      <x:c r="I82" s="0" t="s">
        <x:v>53</x:v>
      </x:c>
      <x:c r="J82" s="0" t="s">
        <x:v>57</x:v>
      </x:c>
      <x:c r="K82" s="0" t="s">
        <x:v>58</x:v>
      </x:c>
      <x:c r="L82" s="0">
        <x:v>55.2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123</x:v>
      </x:c>
      <x:c r="F83" s="0" t="s">
        <x:v>124</x:v>
      </x:c>
      <x:c r="G83" s="0" t="s">
        <x:v>75</x:v>
      </x:c>
      <x:c r="H83" s="0" t="s">
        <x:v>76</x:v>
      </x:c>
      <x:c r="I83" s="0" t="s">
        <x:v>59</x:v>
      </x:c>
      <x:c r="J83" s="0" t="s">
        <x:v>60</x:v>
      </x:c>
      <x:c r="K83" s="0" t="s">
        <x:v>58</x:v>
      </x:c>
      <x:c r="L83" s="0">
        <x:v>60.9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123</x:v>
      </x:c>
      <x:c r="F84" s="0" t="s">
        <x:v>124</x:v>
      </x:c>
      <x:c r="G84" s="0" t="s">
        <x:v>77</x:v>
      </x:c>
      <x:c r="H84" s="0" t="s">
        <x:v>78</x:v>
      </x:c>
      <x:c r="I84" s="0" t="s">
        <x:v>53</x:v>
      </x:c>
      <x:c r="J84" s="0" t="s">
        <x:v>57</x:v>
      </x:c>
      <x:c r="K84" s="0" t="s">
        <x:v>58</x:v>
      </x:c>
      <x:c r="L84" s="0">
        <x:v>54.9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123</x:v>
      </x:c>
      <x:c r="F85" s="0" t="s">
        <x:v>124</x:v>
      </x:c>
      <x:c r="G85" s="0" t="s">
        <x:v>77</x:v>
      </x:c>
      <x:c r="H85" s="0" t="s">
        <x:v>78</x:v>
      </x:c>
      <x:c r="I85" s="0" t="s">
        <x:v>59</x:v>
      </x:c>
      <x:c r="J85" s="0" t="s">
        <x:v>60</x:v>
      </x:c>
      <x:c r="K85" s="0" t="s">
        <x:v>58</x:v>
      </x:c>
      <x:c r="L85" s="0">
        <x:v>66.7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123</x:v>
      </x:c>
      <x:c r="F86" s="0" t="s">
        <x:v>124</x:v>
      </x:c>
      <x:c r="G86" s="0" t="s">
        <x:v>79</x:v>
      </x:c>
      <x:c r="H86" s="0" t="s">
        <x:v>80</x:v>
      </x:c>
      <x:c r="I86" s="0" t="s">
        <x:v>53</x:v>
      </x:c>
      <x:c r="J86" s="0" t="s">
        <x:v>57</x:v>
      </x:c>
      <x:c r="K86" s="0" t="s">
        <x:v>58</x:v>
      </x:c>
      <x:c r="L86" s="0">
        <x:v>53.6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123</x:v>
      </x:c>
      <x:c r="F87" s="0" t="s">
        <x:v>124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61.7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123</x:v>
      </x:c>
      <x:c r="F88" s="0" t="s">
        <x:v>124</x:v>
      </x:c>
      <x:c r="G88" s="0" t="s">
        <x:v>81</x:v>
      </x:c>
      <x:c r="H88" s="0" t="s">
        <x:v>82</x:v>
      </x:c>
      <x:c r="I88" s="0" t="s">
        <x:v>53</x:v>
      </x:c>
      <x:c r="J88" s="0" t="s">
        <x:v>57</x:v>
      </x:c>
      <x:c r="K88" s="0" t="s">
        <x:v>58</x:v>
      </x:c>
      <x:c r="L88" s="0">
        <x:v>54.6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123</x:v>
      </x:c>
      <x:c r="F89" s="0" t="s">
        <x:v>124</x:v>
      </x:c>
      <x:c r="G89" s="0" t="s">
        <x:v>81</x:v>
      </x:c>
      <x:c r="H89" s="0" t="s">
        <x:v>82</x:v>
      </x:c>
      <x:c r="I89" s="0" t="s">
        <x:v>59</x:v>
      </x:c>
      <x:c r="J89" s="0" t="s">
        <x:v>60</x:v>
      </x:c>
      <x:c r="K89" s="0" t="s">
        <x:v>58</x:v>
      </x:c>
      <x:c r="L89" s="0">
        <x:v>63.7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123</x:v>
      </x:c>
      <x:c r="F90" s="0" t="s">
        <x:v>124</x:v>
      </x:c>
      <x:c r="G90" s="0" t="s">
        <x:v>83</x:v>
      </x:c>
      <x:c r="H90" s="0" t="s">
        <x:v>84</x:v>
      </x:c>
      <x:c r="I90" s="0" t="s">
        <x:v>53</x:v>
      </x:c>
      <x:c r="J90" s="0" t="s">
        <x:v>57</x:v>
      </x:c>
      <x:c r="K90" s="0" t="s">
        <x:v>58</x:v>
      </x:c>
      <x:c r="L90" s="0">
        <x:v>55.4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123</x:v>
      </x:c>
      <x:c r="F91" s="0" t="s">
        <x:v>124</x:v>
      </x:c>
      <x:c r="G91" s="0" t="s">
        <x:v>83</x:v>
      </x:c>
      <x:c r="H91" s="0" t="s">
        <x:v>84</x:v>
      </x:c>
      <x:c r="I91" s="0" t="s">
        <x:v>59</x:v>
      </x:c>
      <x:c r="J91" s="0" t="s">
        <x:v>60</x:v>
      </x:c>
      <x:c r="K91" s="0" t="s">
        <x:v>58</x:v>
      </x:c>
      <x:c r="L91" s="0">
        <x:v>61.6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123</x:v>
      </x:c>
      <x:c r="F92" s="0" t="s">
        <x:v>124</x:v>
      </x:c>
      <x:c r="G92" s="0" t="s">
        <x:v>85</x:v>
      </x:c>
      <x:c r="H92" s="0" t="s">
        <x:v>86</x:v>
      </x:c>
      <x:c r="I92" s="0" t="s">
        <x:v>53</x:v>
      </x:c>
      <x:c r="J92" s="0" t="s">
        <x:v>57</x:v>
      </x:c>
      <x:c r="K92" s="0" t="s">
        <x:v>58</x:v>
      </x:c>
      <x:c r="L92" s="0">
        <x:v>54.2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123</x:v>
      </x:c>
      <x:c r="F93" s="0" t="s">
        <x:v>124</x:v>
      </x:c>
      <x:c r="G93" s="0" t="s">
        <x:v>85</x:v>
      </x:c>
      <x:c r="H93" s="0" t="s">
        <x:v>86</x:v>
      </x:c>
      <x:c r="I93" s="0" t="s">
        <x:v>59</x:v>
      </x:c>
      <x:c r="J93" s="0" t="s">
        <x:v>60</x:v>
      </x:c>
      <x:c r="K93" s="0" t="s">
        <x:v>58</x:v>
      </x:c>
      <x:c r="L93" s="0">
        <x:v>63.7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123</x:v>
      </x:c>
      <x:c r="F94" s="0" t="s">
        <x:v>124</x:v>
      </x:c>
      <x:c r="G94" s="0" t="s">
        <x:v>87</x:v>
      </x:c>
      <x:c r="H94" s="0" t="s">
        <x:v>88</x:v>
      </x:c>
      <x:c r="I94" s="0" t="s">
        <x:v>53</x:v>
      </x:c>
      <x:c r="J94" s="0" t="s">
        <x:v>57</x:v>
      </x:c>
      <x:c r="K94" s="0" t="s">
        <x:v>58</x:v>
      </x:c>
      <x:c r="L94" s="0">
        <x:v>54.2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123</x:v>
      </x:c>
      <x:c r="F95" s="0" t="s">
        <x:v>124</x:v>
      </x:c>
      <x:c r="G95" s="0" t="s">
        <x:v>87</x:v>
      </x:c>
      <x:c r="H95" s="0" t="s">
        <x:v>88</x:v>
      </x:c>
      <x:c r="I95" s="0" t="s">
        <x:v>59</x:v>
      </x:c>
      <x:c r="J95" s="0" t="s">
        <x:v>60</x:v>
      </x:c>
      <x:c r="K95" s="0" t="s">
        <x:v>58</x:v>
      </x:c>
      <x:c r="L95" s="0">
        <x:v>60.8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123</x:v>
      </x:c>
      <x:c r="F96" s="0" t="s">
        <x:v>124</x:v>
      </x:c>
      <x:c r="G96" s="0" t="s">
        <x:v>89</x:v>
      </x:c>
      <x:c r="H96" s="0" t="s">
        <x:v>90</x:v>
      </x:c>
      <x:c r="I96" s="0" t="s">
        <x:v>53</x:v>
      </x:c>
      <x:c r="J96" s="0" t="s">
        <x:v>57</x:v>
      </x:c>
      <x:c r="K96" s="0" t="s">
        <x:v>58</x:v>
      </x:c>
      <x:c r="L96" s="0">
        <x:v>53.4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123</x:v>
      </x:c>
      <x:c r="F97" s="0" t="s">
        <x:v>124</x:v>
      </x:c>
      <x:c r="G97" s="0" t="s">
        <x:v>89</x:v>
      </x:c>
      <x:c r="H97" s="0" t="s">
        <x:v>90</x:v>
      </x:c>
      <x:c r="I97" s="0" t="s">
        <x:v>59</x:v>
      </x:c>
      <x:c r="J97" s="0" t="s">
        <x:v>60</x:v>
      </x:c>
      <x:c r="K97" s="0" t="s">
        <x:v>58</x:v>
      </x:c>
      <x:c r="L97" s="0">
        <x:v>62.4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123</x:v>
      </x:c>
      <x:c r="F98" s="0" t="s">
        <x:v>124</x:v>
      </x:c>
      <x:c r="G98" s="0" t="s">
        <x:v>91</x:v>
      </x:c>
      <x:c r="H98" s="0" t="s">
        <x:v>92</x:v>
      </x:c>
      <x:c r="I98" s="0" t="s">
        <x:v>53</x:v>
      </x:c>
      <x:c r="J98" s="0" t="s">
        <x:v>57</x:v>
      </x:c>
      <x:c r="K98" s="0" t="s">
        <x:v>58</x:v>
      </x:c>
      <x:c r="L98" s="0">
        <x:v>53.2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123</x:v>
      </x:c>
      <x:c r="F99" s="0" t="s">
        <x:v>124</x:v>
      </x:c>
      <x:c r="G99" s="0" t="s">
        <x:v>91</x:v>
      </x:c>
      <x:c r="H99" s="0" t="s">
        <x:v>92</x:v>
      </x:c>
      <x:c r="I99" s="0" t="s">
        <x:v>59</x:v>
      </x:c>
      <x:c r="J99" s="0" t="s">
        <x:v>60</x:v>
      </x:c>
      <x:c r="K99" s="0" t="s">
        <x:v>58</x:v>
      </x:c>
      <x:c r="L99" s="0">
        <x:v>60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123</x:v>
      </x:c>
      <x:c r="F100" s="0" t="s">
        <x:v>124</x:v>
      </x:c>
      <x:c r="G100" s="0" t="s">
        <x:v>93</x:v>
      </x:c>
      <x:c r="H100" s="0" t="s">
        <x:v>94</x:v>
      </x:c>
      <x:c r="I100" s="0" t="s">
        <x:v>53</x:v>
      </x:c>
      <x:c r="J100" s="0" t="s">
        <x:v>57</x:v>
      </x:c>
      <x:c r="K100" s="0" t="s">
        <x:v>58</x:v>
      </x:c>
      <x:c r="L100" s="0">
        <x:v>53.4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123</x:v>
      </x:c>
      <x:c r="F101" s="0" t="s">
        <x:v>124</x:v>
      </x:c>
      <x:c r="G101" s="0" t="s">
        <x:v>93</x:v>
      </x:c>
      <x:c r="H101" s="0" t="s">
        <x:v>94</x:v>
      </x:c>
      <x:c r="I101" s="0" t="s">
        <x:v>59</x:v>
      </x:c>
      <x:c r="J101" s="0" t="s">
        <x:v>60</x:v>
      </x:c>
      <x:c r="K101" s="0" t="s">
        <x:v>58</x:v>
      </x:c>
      <x:c r="L101" s="0">
        <x:v>61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123</x:v>
      </x:c>
      <x:c r="F102" s="0" t="s">
        <x:v>124</x:v>
      </x:c>
      <x:c r="G102" s="0" t="s">
        <x:v>95</x:v>
      </x:c>
      <x:c r="H102" s="0" t="s">
        <x:v>96</x:v>
      </x:c>
      <x:c r="I102" s="0" t="s">
        <x:v>53</x:v>
      </x:c>
      <x:c r="J102" s="0" t="s">
        <x:v>57</x:v>
      </x:c>
      <x:c r="K102" s="0" t="s">
        <x:v>58</x:v>
      </x:c>
      <x:c r="L102" s="0">
        <x:v>54.7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123</x:v>
      </x:c>
      <x:c r="F103" s="0" t="s">
        <x:v>124</x:v>
      </x:c>
      <x:c r="G103" s="0" t="s">
        <x:v>95</x:v>
      </x:c>
      <x:c r="H103" s="0" t="s">
        <x:v>96</x:v>
      </x:c>
      <x:c r="I103" s="0" t="s">
        <x:v>59</x:v>
      </x:c>
      <x:c r="J103" s="0" t="s">
        <x:v>60</x:v>
      </x:c>
      <x:c r="K103" s="0" t="s">
        <x:v>58</x:v>
      </x:c>
      <x:c r="L103" s="0">
        <x:v>62.9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123</x:v>
      </x:c>
      <x:c r="F104" s="0" t="s">
        <x:v>124</x:v>
      </x:c>
      <x:c r="G104" s="0" t="s">
        <x:v>97</x:v>
      </x:c>
      <x:c r="H104" s="0" t="s">
        <x:v>98</x:v>
      </x:c>
      <x:c r="I104" s="0" t="s">
        <x:v>53</x:v>
      </x:c>
      <x:c r="J104" s="0" t="s">
        <x:v>57</x:v>
      </x:c>
      <x:c r="K104" s="0" t="s">
        <x:v>58</x:v>
      </x:c>
      <x:c r="L104" s="0">
        <x:v>53.9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123</x:v>
      </x:c>
      <x:c r="F105" s="0" t="s">
        <x:v>124</x:v>
      </x:c>
      <x:c r="G105" s="0" t="s">
        <x:v>97</x:v>
      </x:c>
      <x:c r="H105" s="0" t="s">
        <x:v>98</x:v>
      </x:c>
      <x:c r="I105" s="0" t="s">
        <x:v>59</x:v>
      </x:c>
      <x:c r="J105" s="0" t="s">
        <x:v>60</x:v>
      </x:c>
      <x:c r="K105" s="0" t="s">
        <x:v>58</x:v>
      </x:c>
      <x:c r="L105" s="0">
        <x:v>60.5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123</x:v>
      </x:c>
      <x:c r="F106" s="0" t="s">
        <x:v>124</x:v>
      </x:c>
      <x:c r="G106" s="0" t="s">
        <x:v>99</x:v>
      </x:c>
      <x:c r="H106" s="0" t="s">
        <x:v>100</x:v>
      </x:c>
      <x:c r="I106" s="0" t="s">
        <x:v>53</x:v>
      </x:c>
      <x:c r="J106" s="0" t="s">
        <x:v>57</x:v>
      </x:c>
      <x:c r="K106" s="0" t="s">
        <x:v>58</x:v>
      </x:c>
      <x:c r="L106" s="0">
        <x:v>54.4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123</x:v>
      </x:c>
      <x:c r="F107" s="0" t="s">
        <x:v>124</x:v>
      </x:c>
      <x:c r="G107" s="0" t="s">
        <x:v>99</x:v>
      </x:c>
      <x:c r="H107" s="0" t="s">
        <x:v>100</x:v>
      </x:c>
      <x:c r="I107" s="0" t="s">
        <x:v>59</x:v>
      </x:c>
      <x:c r="J107" s="0" t="s">
        <x:v>60</x:v>
      </x:c>
      <x:c r="K107" s="0" t="s">
        <x:v>58</x:v>
      </x:c>
      <x:c r="L107" s="0">
        <x:v>62.9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123</x:v>
      </x:c>
      <x:c r="F108" s="0" t="s">
        <x:v>124</x:v>
      </x:c>
      <x:c r="G108" s="0" t="s">
        <x:v>101</x:v>
      </x:c>
      <x:c r="H108" s="0" t="s">
        <x:v>102</x:v>
      </x:c>
      <x:c r="I108" s="0" t="s">
        <x:v>53</x:v>
      </x:c>
      <x:c r="J108" s="0" t="s">
        <x:v>57</x:v>
      </x:c>
      <x:c r="K108" s="0" t="s">
        <x:v>58</x:v>
      </x:c>
      <x:c r="L108" s="0">
        <x:v>54.5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123</x:v>
      </x:c>
      <x:c r="F109" s="0" t="s">
        <x:v>124</x:v>
      </x:c>
      <x:c r="G109" s="0" t="s">
        <x:v>101</x:v>
      </x:c>
      <x:c r="H109" s="0" t="s">
        <x:v>102</x:v>
      </x:c>
      <x:c r="I109" s="0" t="s">
        <x:v>59</x:v>
      </x:c>
      <x:c r="J109" s="0" t="s">
        <x:v>60</x:v>
      </x:c>
      <x:c r="K109" s="0" t="s">
        <x:v>58</x:v>
      </x:c>
      <x:c r="L109" s="0">
        <x:v>62.3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123</x:v>
      </x:c>
      <x:c r="F110" s="0" t="s">
        <x:v>124</x:v>
      </x:c>
      <x:c r="G110" s="0" t="s">
        <x:v>103</x:v>
      </x:c>
      <x:c r="H110" s="0" t="s">
        <x:v>104</x:v>
      </x:c>
      <x:c r="I110" s="0" t="s">
        <x:v>53</x:v>
      </x:c>
      <x:c r="J110" s="0" t="s">
        <x:v>57</x:v>
      </x:c>
      <x:c r="K110" s="0" t="s">
        <x:v>58</x:v>
      </x:c>
      <x:c r="L110" s="0">
        <x:v>53.8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123</x:v>
      </x:c>
      <x:c r="F111" s="0" t="s">
        <x:v>124</x:v>
      </x:c>
      <x:c r="G111" s="0" t="s">
        <x:v>103</x:v>
      </x:c>
      <x:c r="H111" s="0" t="s">
        <x:v>104</x:v>
      </x:c>
      <x:c r="I111" s="0" t="s">
        <x:v>59</x:v>
      </x:c>
      <x:c r="J111" s="0" t="s">
        <x:v>60</x:v>
      </x:c>
      <x:c r="K111" s="0" t="s">
        <x:v>58</x:v>
      </x:c>
      <x:c r="L111" s="0">
        <x:v>62.3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123</x:v>
      </x:c>
      <x:c r="F112" s="0" t="s">
        <x:v>124</x:v>
      </x:c>
      <x:c r="G112" s="0" t="s">
        <x:v>105</x:v>
      </x:c>
      <x:c r="H112" s="0" t="s">
        <x:v>106</x:v>
      </x:c>
      <x:c r="I112" s="0" t="s">
        <x:v>53</x:v>
      </x:c>
      <x:c r="J112" s="0" t="s">
        <x:v>57</x:v>
      </x:c>
      <x:c r="K112" s="0" t="s">
        <x:v>58</x:v>
      </x:c>
      <x:c r="L112" s="0">
        <x:v>51.5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123</x:v>
      </x:c>
      <x:c r="F113" s="0" t="s">
        <x:v>124</x:v>
      </x:c>
      <x:c r="G113" s="0" t="s">
        <x:v>105</x:v>
      </x:c>
      <x:c r="H113" s="0" t="s">
        <x:v>106</x:v>
      </x:c>
      <x:c r="I113" s="0" t="s">
        <x:v>59</x:v>
      </x:c>
      <x:c r="J113" s="0" t="s">
        <x:v>60</x:v>
      </x:c>
      <x:c r="K113" s="0" t="s">
        <x:v>58</x:v>
      </x:c>
      <x:c r="L113" s="0">
        <x:v>60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123</x:v>
      </x:c>
      <x:c r="F114" s="0" t="s">
        <x:v>124</x:v>
      </x:c>
      <x:c r="G114" s="0" t="s">
        <x:v>107</x:v>
      </x:c>
      <x:c r="H114" s="0" t="s">
        <x:v>108</x:v>
      </x:c>
      <x:c r="I114" s="0" t="s">
        <x:v>53</x:v>
      </x:c>
      <x:c r="J114" s="0" t="s">
        <x:v>57</x:v>
      </x:c>
      <x:c r="K114" s="0" t="s">
        <x:v>58</x:v>
      </x:c>
      <x:c r="L114" s="0">
        <x:v>53.6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123</x:v>
      </x:c>
      <x:c r="F115" s="0" t="s">
        <x:v>124</x:v>
      </x:c>
      <x:c r="G115" s="0" t="s">
        <x:v>107</x:v>
      </x:c>
      <x:c r="H115" s="0" t="s">
        <x:v>108</x:v>
      </x:c>
      <x:c r="I115" s="0" t="s">
        <x:v>59</x:v>
      </x:c>
      <x:c r="J115" s="0" t="s">
        <x:v>60</x:v>
      </x:c>
      <x:c r="K115" s="0" t="s">
        <x:v>58</x:v>
      </x:c>
      <x:c r="L115" s="0">
        <x:v>62.5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123</x:v>
      </x:c>
      <x:c r="F116" s="0" t="s">
        <x:v>124</x:v>
      </x:c>
      <x:c r="G116" s="0" t="s">
        <x:v>109</x:v>
      </x:c>
      <x:c r="H116" s="0" t="s">
        <x:v>110</x:v>
      </x:c>
      <x:c r="I116" s="0" t="s">
        <x:v>53</x:v>
      </x:c>
      <x:c r="J116" s="0" t="s">
        <x:v>57</x:v>
      </x:c>
      <x:c r="K116" s="0" t="s">
        <x:v>58</x:v>
      </x:c>
      <x:c r="L116" s="0">
        <x:v>53.8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123</x:v>
      </x:c>
      <x:c r="F117" s="0" t="s">
        <x:v>124</x:v>
      </x:c>
      <x:c r="G117" s="0" t="s">
        <x:v>109</x:v>
      </x:c>
      <x:c r="H117" s="0" t="s">
        <x:v>110</x:v>
      </x:c>
      <x:c r="I117" s="0" t="s">
        <x:v>59</x:v>
      </x:c>
      <x:c r="J117" s="0" t="s">
        <x:v>60</x:v>
      </x:c>
      <x:c r="K117" s="0" t="s">
        <x:v>58</x:v>
      </x:c>
      <x:c r="L117" s="0">
        <x:v>62.5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123</x:v>
      </x:c>
      <x:c r="F118" s="0" t="s">
        <x:v>124</x:v>
      </x:c>
      <x:c r="G118" s="0" t="s">
        <x:v>111</x:v>
      </x:c>
      <x:c r="H118" s="0" t="s">
        <x:v>112</x:v>
      </x:c>
      <x:c r="I118" s="0" t="s">
        <x:v>53</x:v>
      </x:c>
      <x:c r="J118" s="0" t="s">
        <x:v>57</x:v>
      </x:c>
      <x:c r="K118" s="0" t="s">
        <x:v>58</x:v>
      </x:c>
      <x:c r="L118" s="0">
        <x:v>53.6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123</x:v>
      </x:c>
      <x:c r="F119" s="0" t="s">
        <x:v>124</x:v>
      </x:c>
      <x:c r="G119" s="0" t="s">
        <x:v>111</x:v>
      </x:c>
      <x:c r="H119" s="0" t="s">
        <x:v>112</x:v>
      </x:c>
      <x:c r="I119" s="0" t="s">
        <x:v>59</x:v>
      </x:c>
      <x:c r="J119" s="0" t="s">
        <x:v>60</x:v>
      </x:c>
      <x:c r="K119" s="0" t="s">
        <x:v>58</x:v>
      </x:c>
      <x:c r="L119" s="0">
        <x:v>62.3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123</x:v>
      </x:c>
      <x:c r="F120" s="0" t="s">
        <x:v>124</x:v>
      </x:c>
      <x:c r="G120" s="0" t="s">
        <x:v>113</x:v>
      </x:c>
      <x:c r="H120" s="0" t="s">
        <x:v>114</x:v>
      </x:c>
      <x:c r="I120" s="0" t="s">
        <x:v>53</x:v>
      </x:c>
      <x:c r="J120" s="0" t="s">
        <x:v>57</x:v>
      </x:c>
      <x:c r="K120" s="0" t="s">
        <x:v>58</x:v>
      </x:c>
      <x:c r="L120" s="0">
        <x:v>54.9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123</x:v>
      </x:c>
      <x:c r="F121" s="0" t="s">
        <x:v>124</x:v>
      </x:c>
      <x:c r="G121" s="0" t="s">
        <x:v>113</x:v>
      </x:c>
      <x:c r="H121" s="0" t="s">
        <x:v>114</x:v>
      </x:c>
      <x:c r="I121" s="0" t="s">
        <x:v>59</x:v>
      </x:c>
      <x:c r="J121" s="0" t="s">
        <x:v>60</x:v>
      </x:c>
      <x:c r="K121" s="0" t="s">
        <x:v>58</x:v>
      </x:c>
      <x:c r="L121" s="0">
        <x:v>62.4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123</x:v>
      </x:c>
      <x:c r="F122" s="0" t="s">
        <x:v>124</x:v>
      </x:c>
      <x:c r="G122" s="0" t="s">
        <x:v>115</x:v>
      </x:c>
      <x:c r="H122" s="0" t="s">
        <x:v>116</x:v>
      </x:c>
      <x:c r="I122" s="0" t="s">
        <x:v>53</x:v>
      </x:c>
      <x:c r="J122" s="0" t="s">
        <x:v>57</x:v>
      </x:c>
      <x:c r="K122" s="0" t="s">
        <x:v>58</x:v>
      </x:c>
      <x:c r="L122" s="0">
        <x:v>52.6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123</x:v>
      </x:c>
      <x:c r="F123" s="0" t="s">
        <x:v>124</x:v>
      </x:c>
      <x:c r="G123" s="0" t="s">
        <x:v>115</x:v>
      </x:c>
      <x:c r="H123" s="0" t="s">
        <x:v>116</x:v>
      </x:c>
      <x:c r="I123" s="0" t="s">
        <x:v>59</x:v>
      </x:c>
      <x:c r="J123" s="0" t="s">
        <x:v>60</x:v>
      </x:c>
      <x:c r="K123" s="0" t="s">
        <x:v>58</x:v>
      </x:c>
      <x:c r="L123" s="0">
        <x:v>63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123</x:v>
      </x:c>
      <x:c r="F124" s="0" t="s">
        <x:v>124</x:v>
      </x:c>
      <x:c r="G124" s="0" t="s">
        <x:v>117</x:v>
      </x:c>
      <x:c r="H124" s="0" t="s">
        <x:v>118</x:v>
      </x:c>
      <x:c r="I124" s="0" t="s">
        <x:v>53</x:v>
      </x:c>
      <x:c r="J124" s="0" t="s">
        <x:v>57</x:v>
      </x:c>
      <x:c r="K124" s="0" t="s">
        <x:v>58</x:v>
      </x:c>
      <x:c r="L124" s="0">
        <x:v>55.3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123</x:v>
      </x:c>
      <x:c r="F125" s="0" t="s">
        <x:v>124</x:v>
      </x:c>
      <x:c r="G125" s="0" t="s">
        <x:v>117</x:v>
      </x:c>
      <x:c r="H125" s="0" t="s">
        <x:v>118</x:v>
      </x:c>
      <x:c r="I125" s="0" t="s">
        <x:v>59</x:v>
      </x:c>
      <x:c r="J125" s="0" t="s">
        <x:v>60</x:v>
      </x:c>
      <x:c r="K125" s="0" t="s">
        <x:v>58</x:v>
      </x:c>
      <x:c r="L125" s="0">
        <x:v>63.6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123</x:v>
      </x:c>
      <x:c r="F126" s="0" t="s">
        <x:v>124</x:v>
      </x:c>
      <x:c r="G126" s="0" t="s">
        <x:v>119</x:v>
      </x:c>
      <x:c r="H126" s="0" t="s">
        <x:v>120</x:v>
      </x:c>
      <x:c r="I126" s="0" t="s">
        <x:v>53</x:v>
      </x:c>
      <x:c r="J126" s="0" t="s">
        <x:v>57</x:v>
      </x:c>
      <x:c r="K126" s="0" t="s">
        <x:v>58</x:v>
      </x:c>
      <x:c r="L126" s="0">
        <x:v>53.8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123</x:v>
      </x:c>
      <x:c r="F127" s="0" t="s">
        <x:v>124</x:v>
      </x:c>
      <x:c r="G127" s="0" t="s">
        <x:v>119</x:v>
      </x:c>
      <x:c r="H127" s="0" t="s">
        <x:v>120</x:v>
      </x:c>
      <x:c r="I127" s="0" t="s">
        <x:v>59</x:v>
      </x:c>
      <x:c r="J127" s="0" t="s">
        <x:v>60</x:v>
      </x:c>
      <x:c r="K127" s="0" t="s">
        <x:v>58</x:v>
      </x:c>
      <x:c r="L127" s="0">
        <x:v>62.5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123</x:v>
      </x:c>
      <x:c r="F128" s="0" t="s">
        <x:v>124</x:v>
      </x:c>
      <x:c r="G128" s="0" t="s">
        <x:v>121</x:v>
      </x:c>
      <x:c r="H128" s="0" t="s">
        <x:v>122</x:v>
      </x:c>
      <x:c r="I128" s="0" t="s">
        <x:v>53</x:v>
      </x:c>
      <x:c r="J128" s="0" t="s">
        <x:v>57</x:v>
      </x:c>
      <x:c r="K128" s="0" t="s">
        <x:v>58</x:v>
      </x:c>
      <x:c r="L128" s="0">
        <x:v>55.4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123</x:v>
      </x:c>
      <x:c r="F129" s="0" t="s">
        <x:v>124</x:v>
      </x:c>
      <x:c r="G129" s="0" t="s">
        <x:v>121</x:v>
      </x:c>
      <x:c r="H129" s="0" t="s">
        <x:v>122</x:v>
      </x:c>
      <x:c r="I129" s="0" t="s">
        <x:v>59</x:v>
      </x:c>
      <x:c r="J129" s="0" t="s">
        <x:v>60</x:v>
      </x:c>
      <x:c r="K129" s="0" t="s">
        <x:v>58</x:v>
      </x:c>
      <x:c r="L129" s="0">
        <x:v>66.5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125</x:v>
      </x:c>
      <x:c r="F130" s="0" t="s">
        <x:v>126</x:v>
      </x:c>
      <x:c r="G130" s="0" t="s">
        <x:v>55</x:v>
      </x:c>
      <x:c r="H130" s="0" t="s">
        <x:v>56</x:v>
      </x:c>
      <x:c r="I130" s="0" t="s">
        <x:v>53</x:v>
      </x:c>
      <x:c r="J130" s="0" t="s">
        <x:v>57</x:v>
      </x:c>
      <x:c r="K130" s="0" t="s">
        <x:v>58</x:v>
      </x:c>
      <x:c r="L130" s="0">
        <x:v>46.3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125</x:v>
      </x:c>
      <x:c r="F131" s="0" t="s">
        <x:v>126</x:v>
      </x:c>
      <x:c r="G131" s="0" t="s">
        <x:v>55</x:v>
      </x:c>
      <x:c r="H131" s="0" t="s">
        <x:v>56</x:v>
      </x:c>
      <x:c r="I131" s="0" t="s">
        <x:v>59</x:v>
      </x:c>
      <x:c r="J131" s="0" t="s">
        <x:v>60</x:v>
      </x:c>
      <x:c r="K131" s="0" t="s">
        <x:v>58</x:v>
      </x:c>
      <x:c r="L131" s="0">
        <x:v>38.3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125</x:v>
      </x:c>
      <x:c r="F132" s="0" t="s">
        <x:v>126</x:v>
      </x:c>
      <x:c r="G132" s="0" t="s">
        <x:v>61</x:v>
      </x:c>
      <x:c r="H132" s="0" t="s">
        <x:v>62</x:v>
      </x:c>
      <x:c r="I132" s="0" t="s">
        <x:v>53</x:v>
      </x:c>
      <x:c r="J132" s="0" t="s">
        <x:v>57</x:v>
      </x:c>
      <x:c r="K132" s="0" t="s">
        <x:v>58</x:v>
      </x:c>
      <x:c r="L132" s="0">
        <x:v>44.8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125</x:v>
      </x:c>
      <x:c r="F133" s="0" t="s">
        <x:v>126</x:v>
      </x:c>
      <x:c r="G133" s="0" t="s">
        <x:v>61</x:v>
      </x:c>
      <x:c r="H133" s="0" t="s">
        <x:v>62</x:v>
      </x:c>
      <x:c r="I133" s="0" t="s">
        <x:v>59</x:v>
      </x:c>
      <x:c r="J133" s="0" t="s">
        <x:v>60</x:v>
      </x:c>
      <x:c r="K133" s="0" t="s">
        <x:v>58</x:v>
      </x:c>
      <x:c r="L133" s="0">
        <x:v>34.8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125</x:v>
      </x:c>
      <x:c r="F134" s="0" t="s">
        <x:v>126</x:v>
      </x:c>
      <x:c r="G134" s="0" t="s">
        <x:v>63</x:v>
      </x:c>
      <x:c r="H134" s="0" t="s">
        <x:v>64</x:v>
      </x:c>
      <x:c r="I134" s="0" t="s">
        <x:v>53</x:v>
      </x:c>
      <x:c r="J134" s="0" t="s">
        <x:v>57</x:v>
      </x:c>
      <x:c r="K134" s="0" t="s">
        <x:v>58</x:v>
      </x:c>
      <x:c r="L134" s="0">
        <x:v>47.2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125</x:v>
      </x:c>
      <x:c r="F135" s="0" t="s">
        <x:v>126</x:v>
      </x:c>
      <x:c r="G135" s="0" t="s">
        <x:v>63</x:v>
      </x:c>
      <x:c r="H135" s="0" t="s">
        <x:v>64</x:v>
      </x:c>
      <x:c r="I135" s="0" t="s">
        <x:v>59</x:v>
      </x:c>
      <x:c r="J135" s="0" t="s">
        <x:v>60</x:v>
      </x:c>
      <x:c r="K135" s="0" t="s">
        <x:v>58</x:v>
      </x:c>
      <x:c r="L135" s="0">
        <x:v>42.1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125</x:v>
      </x:c>
      <x:c r="F136" s="0" t="s">
        <x:v>126</x:v>
      </x:c>
      <x:c r="G136" s="0" t="s">
        <x:v>65</x:v>
      </x:c>
      <x:c r="H136" s="0" t="s">
        <x:v>66</x:v>
      </x:c>
      <x:c r="I136" s="0" t="s">
        <x:v>53</x:v>
      </x:c>
      <x:c r="J136" s="0" t="s">
        <x:v>57</x:v>
      </x:c>
      <x:c r="K136" s="0" t="s">
        <x:v>58</x:v>
      </x:c>
      <x:c r="L136" s="0">
        <x:v>47.9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125</x:v>
      </x:c>
      <x:c r="F137" s="0" t="s">
        <x:v>126</x:v>
      </x:c>
      <x:c r="G137" s="0" t="s">
        <x:v>65</x:v>
      </x:c>
      <x:c r="H137" s="0" t="s">
        <x:v>66</x:v>
      </x:c>
      <x:c r="I137" s="0" t="s">
        <x:v>59</x:v>
      </x:c>
      <x:c r="J137" s="0" t="s">
        <x:v>60</x:v>
      </x:c>
      <x:c r="K137" s="0" t="s">
        <x:v>58</x:v>
      </x:c>
      <x:c r="L137" s="0">
        <x:v>38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125</x:v>
      </x:c>
      <x:c r="F138" s="0" t="s">
        <x:v>126</x:v>
      </x:c>
      <x:c r="G138" s="0" t="s">
        <x:v>67</x:v>
      </x:c>
      <x:c r="H138" s="0" t="s">
        <x:v>68</x:v>
      </x:c>
      <x:c r="I138" s="0" t="s">
        <x:v>53</x:v>
      </x:c>
      <x:c r="J138" s="0" t="s">
        <x:v>57</x:v>
      </x:c>
      <x:c r="K138" s="0" t="s">
        <x:v>58</x:v>
      </x:c>
      <x:c r="L138" s="0">
        <x:v>47.1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125</x:v>
      </x:c>
      <x:c r="F139" s="0" t="s">
        <x:v>126</x:v>
      </x:c>
      <x:c r="G139" s="0" t="s">
        <x:v>67</x:v>
      </x:c>
      <x:c r="H139" s="0" t="s">
        <x:v>68</x:v>
      </x:c>
      <x:c r="I139" s="0" t="s">
        <x:v>59</x:v>
      </x:c>
      <x:c r="J139" s="0" t="s">
        <x:v>60</x:v>
      </x:c>
      <x:c r="K139" s="0" t="s">
        <x:v>58</x:v>
      </x:c>
      <x:c r="L139" s="0">
        <x:v>38.5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125</x:v>
      </x:c>
      <x:c r="F140" s="0" t="s">
        <x:v>126</x:v>
      </x:c>
      <x:c r="G140" s="0" t="s">
        <x:v>69</x:v>
      </x:c>
      <x:c r="H140" s="0" t="s">
        <x:v>70</x:v>
      </x:c>
      <x:c r="I140" s="0" t="s">
        <x:v>53</x:v>
      </x:c>
      <x:c r="J140" s="0" t="s">
        <x:v>57</x:v>
      </x:c>
      <x:c r="K140" s="0" t="s">
        <x:v>58</x:v>
      </x:c>
      <x:c r="L140" s="0">
        <x:v>47.3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125</x:v>
      </x:c>
      <x:c r="F141" s="0" t="s">
        <x:v>126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39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125</x:v>
      </x:c>
      <x:c r="F142" s="0" t="s">
        <x:v>126</x:v>
      </x:c>
      <x:c r="G142" s="0" t="s">
        <x:v>71</x:v>
      </x:c>
      <x:c r="H142" s="0" t="s">
        <x:v>72</x:v>
      </x:c>
      <x:c r="I142" s="0" t="s">
        <x:v>53</x:v>
      </x:c>
      <x:c r="J142" s="0" t="s">
        <x:v>57</x:v>
      </x:c>
      <x:c r="K142" s="0" t="s">
        <x:v>58</x:v>
      </x:c>
      <x:c r="L142" s="0">
        <x:v>46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125</x:v>
      </x:c>
      <x:c r="F143" s="0" t="s">
        <x:v>126</x:v>
      </x:c>
      <x:c r="G143" s="0" t="s">
        <x:v>71</x:v>
      </x:c>
      <x:c r="H143" s="0" t="s">
        <x:v>72</x:v>
      </x:c>
      <x:c r="I143" s="0" t="s">
        <x:v>59</x:v>
      </x:c>
      <x:c r="J143" s="0" t="s">
        <x:v>60</x:v>
      </x:c>
      <x:c r="K143" s="0" t="s">
        <x:v>58</x:v>
      </x:c>
      <x:c r="L143" s="0">
        <x:v>37.4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125</x:v>
      </x:c>
      <x:c r="F144" s="0" t="s">
        <x:v>126</x:v>
      </x:c>
      <x:c r="G144" s="0" t="s">
        <x:v>73</x:v>
      </x:c>
      <x:c r="H144" s="0" t="s">
        <x:v>74</x:v>
      </x:c>
      <x:c r="I144" s="0" t="s">
        <x:v>53</x:v>
      </x:c>
      <x:c r="J144" s="0" t="s">
        <x:v>57</x:v>
      </x:c>
      <x:c r="K144" s="0" t="s">
        <x:v>58</x:v>
      </x:c>
      <x:c r="L144" s="0">
        <x:v>45.8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125</x:v>
      </x:c>
      <x:c r="F145" s="0" t="s">
        <x:v>126</x:v>
      </x:c>
      <x:c r="G145" s="0" t="s">
        <x:v>73</x:v>
      </x:c>
      <x:c r="H145" s="0" t="s">
        <x:v>74</x:v>
      </x:c>
      <x:c r="I145" s="0" t="s">
        <x:v>59</x:v>
      </x:c>
      <x:c r="J145" s="0" t="s">
        <x:v>60</x:v>
      </x:c>
      <x:c r="K145" s="0" t="s">
        <x:v>58</x:v>
      </x:c>
      <x:c r="L145" s="0">
        <x:v>37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125</x:v>
      </x:c>
      <x:c r="F146" s="0" t="s">
        <x:v>126</x:v>
      </x:c>
      <x:c r="G146" s="0" t="s">
        <x:v>75</x:v>
      </x:c>
      <x:c r="H146" s="0" t="s">
        <x:v>76</x:v>
      </x:c>
      <x:c r="I146" s="0" t="s">
        <x:v>53</x:v>
      </x:c>
      <x:c r="J146" s="0" t="s">
        <x:v>57</x:v>
      </x:c>
      <x:c r="K146" s="0" t="s">
        <x:v>58</x:v>
      </x:c>
      <x:c r="L146" s="0">
        <x:v>44.8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125</x:v>
      </x:c>
      <x:c r="F147" s="0" t="s">
        <x:v>126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39.1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125</x:v>
      </x:c>
      <x:c r="F148" s="0" t="s">
        <x:v>126</x:v>
      </x:c>
      <x:c r="G148" s="0" t="s">
        <x:v>77</x:v>
      </x:c>
      <x:c r="H148" s="0" t="s">
        <x:v>78</x:v>
      </x:c>
      <x:c r="I148" s="0" t="s">
        <x:v>53</x:v>
      </x:c>
      <x:c r="J148" s="0" t="s">
        <x:v>57</x:v>
      </x:c>
      <x:c r="K148" s="0" t="s">
        <x:v>58</x:v>
      </x:c>
      <x:c r="L148" s="0">
        <x:v>45.1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125</x:v>
      </x:c>
      <x:c r="F149" s="0" t="s">
        <x:v>126</x:v>
      </x:c>
      <x:c r="G149" s="0" t="s">
        <x:v>77</x:v>
      </x:c>
      <x:c r="H149" s="0" t="s">
        <x:v>78</x:v>
      </x:c>
      <x:c r="I149" s="0" t="s">
        <x:v>59</x:v>
      </x:c>
      <x:c r="J149" s="0" t="s">
        <x:v>60</x:v>
      </x:c>
      <x:c r="K149" s="0" t="s">
        <x:v>58</x:v>
      </x:c>
      <x:c r="L149" s="0">
        <x:v>33.3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125</x:v>
      </x:c>
      <x:c r="F150" s="0" t="s">
        <x:v>126</x:v>
      </x:c>
      <x:c r="G150" s="0" t="s">
        <x:v>79</x:v>
      </x:c>
      <x:c r="H150" s="0" t="s">
        <x:v>80</x:v>
      </x:c>
      <x:c r="I150" s="0" t="s">
        <x:v>53</x:v>
      </x:c>
      <x:c r="J150" s="0" t="s">
        <x:v>57</x:v>
      </x:c>
      <x:c r="K150" s="0" t="s">
        <x:v>58</x:v>
      </x:c>
      <x:c r="L150" s="0">
        <x:v>46.4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125</x:v>
      </x:c>
      <x:c r="F151" s="0" t="s">
        <x:v>126</x:v>
      </x:c>
      <x:c r="G151" s="0" t="s">
        <x:v>79</x:v>
      </x:c>
      <x:c r="H151" s="0" t="s">
        <x:v>80</x:v>
      </x:c>
      <x:c r="I151" s="0" t="s">
        <x:v>59</x:v>
      </x:c>
      <x:c r="J151" s="0" t="s">
        <x:v>60</x:v>
      </x:c>
      <x:c r="K151" s="0" t="s">
        <x:v>58</x:v>
      </x:c>
      <x:c r="L151" s="0">
        <x:v>38.3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125</x:v>
      </x:c>
      <x:c r="F152" s="0" t="s">
        <x:v>126</x:v>
      </x:c>
      <x:c r="G152" s="0" t="s">
        <x:v>81</x:v>
      </x:c>
      <x:c r="H152" s="0" t="s">
        <x:v>82</x:v>
      </x:c>
      <x:c r="I152" s="0" t="s">
        <x:v>53</x:v>
      </x:c>
      <x:c r="J152" s="0" t="s">
        <x:v>57</x:v>
      </x:c>
      <x:c r="K152" s="0" t="s">
        <x:v>58</x:v>
      </x:c>
      <x:c r="L152" s="0">
        <x:v>45.4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125</x:v>
      </x:c>
      <x:c r="F153" s="0" t="s">
        <x:v>126</x:v>
      </x:c>
      <x:c r="G153" s="0" t="s">
        <x:v>81</x:v>
      </x:c>
      <x:c r="H153" s="0" t="s">
        <x:v>82</x:v>
      </x:c>
      <x:c r="I153" s="0" t="s">
        <x:v>59</x:v>
      </x:c>
      <x:c r="J153" s="0" t="s">
        <x:v>60</x:v>
      </x:c>
      <x:c r="K153" s="0" t="s">
        <x:v>58</x:v>
      </x:c>
      <x:c r="L153" s="0">
        <x:v>36.3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125</x:v>
      </x:c>
      <x:c r="F154" s="0" t="s">
        <x:v>126</x:v>
      </x:c>
      <x:c r="G154" s="0" t="s">
        <x:v>83</x:v>
      </x:c>
      <x:c r="H154" s="0" t="s">
        <x:v>84</x:v>
      </x:c>
      <x:c r="I154" s="0" t="s">
        <x:v>53</x:v>
      </x:c>
      <x:c r="J154" s="0" t="s">
        <x:v>57</x:v>
      </x:c>
      <x:c r="K154" s="0" t="s">
        <x:v>58</x:v>
      </x:c>
      <x:c r="L154" s="0">
        <x:v>44.6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125</x:v>
      </x:c>
      <x:c r="F155" s="0" t="s">
        <x:v>126</x:v>
      </x:c>
      <x:c r="G155" s="0" t="s">
        <x:v>83</x:v>
      </x:c>
      <x:c r="H155" s="0" t="s">
        <x:v>84</x:v>
      </x:c>
      <x:c r="I155" s="0" t="s">
        <x:v>59</x:v>
      </x:c>
      <x:c r="J155" s="0" t="s">
        <x:v>60</x:v>
      </x:c>
      <x:c r="K155" s="0" t="s">
        <x:v>58</x:v>
      </x:c>
      <x:c r="L155" s="0">
        <x:v>38.4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125</x:v>
      </x:c>
      <x:c r="F156" s="0" t="s">
        <x:v>126</x:v>
      </x:c>
      <x:c r="G156" s="0" t="s">
        <x:v>85</x:v>
      </x:c>
      <x:c r="H156" s="0" t="s">
        <x:v>86</x:v>
      </x:c>
      <x:c r="I156" s="0" t="s">
        <x:v>53</x:v>
      </x:c>
      <x:c r="J156" s="0" t="s">
        <x:v>57</x:v>
      </x:c>
      <x:c r="K156" s="0" t="s">
        <x:v>58</x:v>
      </x:c>
      <x:c r="L156" s="0">
        <x:v>45.8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125</x:v>
      </x:c>
      <x:c r="F157" s="0" t="s">
        <x:v>126</x:v>
      </x:c>
      <x:c r="G157" s="0" t="s">
        <x:v>85</x:v>
      </x:c>
      <x:c r="H157" s="0" t="s">
        <x:v>86</x:v>
      </x:c>
      <x:c r="I157" s="0" t="s">
        <x:v>59</x:v>
      </x:c>
      <x:c r="J157" s="0" t="s">
        <x:v>60</x:v>
      </x:c>
      <x:c r="K157" s="0" t="s">
        <x:v>58</x:v>
      </x:c>
      <x:c r="L157" s="0">
        <x:v>36.3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125</x:v>
      </x:c>
      <x:c r="F158" s="0" t="s">
        <x:v>126</x:v>
      </x:c>
      <x:c r="G158" s="0" t="s">
        <x:v>87</x:v>
      </x:c>
      <x:c r="H158" s="0" t="s">
        <x:v>88</x:v>
      </x:c>
      <x:c r="I158" s="0" t="s">
        <x:v>53</x:v>
      </x:c>
      <x:c r="J158" s="0" t="s">
        <x:v>57</x:v>
      </x:c>
      <x:c r="K158" s="0" t="s">
        <x:v>58</x:v>
      </x:c>
      <x:c r="L158" s="0">
        <x:v>45.8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125</x:v>
      </x:c>
      <x:c r="F159" s="0" t="s">
        <x:v>126</x:v>
      </x:c>
      <x:c r="G159" s="0" t="s">
        <x:v>87</x:v>
      </x:c>
      <x:c r="H159" s="0" t="s">
        <x:v>88</x:v>
      </x:c>
      <x:c r="I159" s="0" t="s">
        <x:v>59</x:v>
      </x:c>
      <x:c r="J159" s="0" t="s">
        <x:v>60</x:v>
      </x:c>
      <x:c r="K159" s="0" t="s">
        <x:v>58</x:v>
      </x:c>
      <x:c r="L159" s="0">
        <x:v>39.2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125</x:v>
      </x:c>
      <x:c r="F160" s="0" t="s">
        <x:v>126</x:v>
      </x:c>
      <x:c r="G160" s="0" t="s">
        <x:v>89</x:v>
      </x:c>
      <x:c r="H160" s="0" t="s">
        <x:v>90</x:v>
      </x:c>
      <x:c r="I160" s="0" t="s">
        <x:v>53</x:v>
      </x:c>
      <x:c r="J160" s="0" t="s">
        <x:v>57</x:v>
      </x:c>
      <x:c r="K160" s="0" t="s">
        <x:v>58</x:v>
      </x:c>
      <x:c r="L160" s="0">
        <x:v>46.6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125</x:v>
      </x:c>
      <x:c r="F161" s="0" t="s">
        <x:v>126</x:v>
      </x:c>
      <x:c r="G161" s="0" t="s">
        <x:v>89</x:v>
      </x:c>
      <x:c r="H161" s="0" t="s">
        <x:v>90</x:v>
      </x:c>
      <x:c r="I161" s="0" t="s">
        <x:v>59</x:v>
      </x:c>
      <x:c r="J161" s="0" t="s">
        <x:v>60</x:v>
      </x:c>
      <x:c r="K161" s="0" t="s">
        <x:v>58</x:v>
      </x:c>
      <x:c r="L161" s="0">
        <x:v>37.6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125</x:v>
      </x:c>
      <x:c r="F162" s="0" t="s">
        <x:v>126</x:v>
      </x:c>
      <x:c r="G162" s="0" t="s">
        <x:v>91</x:v>
      </x:c>
      <x:c r="H162" s="0" t="s">
        <x:v>92</x:v>
      </x:c>
      <x:c r="I162" s="0" t="s">
        <x:v>53</x:v>
      </x:c>
      <x:c r="J162" s="0" t="s">
        <x:v>57</x:v>
      </x:c>
      <x:c r="K162" s="0" t="s">
        <x:v>58</x:v>
      </x:c>
      <x:c r="L162" s="0">
        <x:v>46.8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125</x:v>
      </x:c>
      <x:c r="F163" s="0" t="s">
        <x:v>126</x:v>
      </x:c>
      <x:c r="G163" s="0" t="s">
        <x:v>91</x:v>
      </x:c>
      <x:c r="H163" s="0" t="s">
        <x:v>92</x:v>
      </x:c>
      <x:c r="I163" s="0" t="s">
        <x:v>59</x:v>
      </x:c>
      <x:c r="J163" s="0" t="s">
        <x:v>60</x:v>
      </x:c>
      <x:c r="K163" s="0" t="s">
        <x:v>58</x:v>
      </x:c>
      <x:c r="L163" s="0">
        <x:v>40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125</x:v>
      </x:c>
      <x:c r="F164" s="0" t="s">
        <x:v>126</x:v>
      </x:c>
      <x:c r="G164" s="0" t="s">
        <x:v>93</x:v>
      </x:c>
      <x:c r="H164" s="0" t="s">
        <x:v>94</x:v>
      </x:c>
      <x:c r="I164" s="0" t="s">
        <x:v>53</x:v>
      </x:c>
      <x:c r="J164" s="0" t="s">
        <x:v>57</x:v>
      </x:c>
      <x:c r="K164" s="0" t="s">
        <x:v>58</x:v>
      </x:c>
      <x:c r="L164" s="0">
        <x:v>46.6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125</x:v>
      </x:c>
      <x:c r="F165" s="0" t="s">
        <x:v>126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39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125</x:v>
      </x:c>
      <x:c r="F166" s="0" t="s">
        <x:v>126</x:v>
      </x:c>
      <x:c r="G166" s="0" t="s">
        <x:v>95</x:v>
      </x:c>
      <x:c r="H166" s="0" t="s">
        <x:v>96</x:v>
      </x:c>
      <x:c r="I166" s="0" t="s">
        <x:v>53</x:v>
      </x:c>
      <x:c r="J166" s="0" t="s">
        <x:v>57</x:v>
      </x:c>
      <x:c r="K166" s="0" t="s">
        <x:v>58</x:v>
      </x:c>
      <x:c r="L166" s="0">
        <x:v>45.3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125</x:v>
      </x:c>
      <x:c r="F167" s="0" t="s">
        <x:v>126</x:v>
      </x:c>
      <x:c r="G167" s="0" t="s">
        <x:v>95</x:v>
      </x:c>
      <x:c r="H167" s="0" t="s">
        <x:v>96</x:v>
      </x:c>
      <x:c r="I167" s="0" t="s">
        <x:v>59</x:v>
      </x:c>
      <x:c r="J167" s="0" t="s">
        <x:v>60</x:v>
      </x:c>
      <x:c r="K167" s="0" t="s">
        <x:v>58</x:v>
      </x:c>
      <x:c r="L167" s="0">
        <x:v>37.1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125</x:v>
      </x:c>
      <x:c r="F168" s="0" t="s">
        <x:v>126</x:v>
      </x:c>
      <x:c r="G168" s="0" t="s">
        <x:v>97</x:v>
      </x:c>
      <x:c r="H168" s="0" t="s">
        <x:v>98</x:v>
      </x:c>
      <x:c r="I168" s="0" t="s">
        <x:v>53</x:v>
      </x:c>
      <x:c r="J168" s="0" t="s">
        <x:v>57</x:v>
      </x:c>
      <x:c r="K168" s="0" t="s">
        <x:v>58</x:v>
      </x:c>
      <x:c r="L168" s="0">
        <x:v>46.1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125</x:v>
      </x:c>
      <x:c r="F169" s="0" t="s">
        <x:v>126</x:v>
      </x:c>
      <x:c r="G169" s="0" t="s">
        <x:v>97</x:v>
      </x:c>
      <x:c r="H169" s="0" t="s">
        <x:v>98</x:v>
      </x:c>
      <x:c r="I169" s="0" t="s">
        <x:v>59</x:v>
      </x:c>
      <x:c r="J169" s="0" t="s">
        <x:v>60</x:v>
      </x:c>
      <x:c r="K169" s="0" t="s">
        <x:v>58</x:v>
      </x:c>
      <x:c r="L169" s="0">
        <x:v>39.5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125</x:v>
      </x:c>
      <x:c r="F170" s="0" t="s">
        <x:v>126</x:v>
      </x:c>
      <x:c r="G170" s="0" t="s">
        <x:v>99</x:v>
      </x:c>
      <x:c r="H170" s="0" t="s">
        <x:v>100</x:v>
      </x:c>
      <x:c r="I170" s="0" t="s">
        <x:v>53</x:v>
      </x:c>
      <x:c r="J170" s="0" t="s">
        <x:v>57</x:v>
      </x:c>
      <x:c r="K170" s="0" t="s">
        <x:v>58</x:v>
      </x:c>
      <x:c r="L170" s="0">
        <x:v>45.6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125</x:v>
      </x:c>
      <x:c r="F171" s="0" t="s">
        <x:v>126</x:v>
      </x:c>
      <x:c r="G171" s="0" t="s">
        <x:v>99</x:v>
      </x:c>
      <x:c r="H171" s="0" t="s">
        <x:v>100</x:v>
      </x:c>
      <x:c r="I171" s="0" t="s">
        <x:v>59</x:v>
      </x:c>
      <x:c r="J171" s="0" t="s">
        <x:v>60</x:v>
      </x:c>
      <x:c r="K171" s="0" t="s">
        <x:v>58</x:v>
      </x:c>
      <x:c r="L171" s="0">
        <x:v>37.1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125</x:v>
      </x:c>
      <x:c r="F172" s="0" t="s">
        <x:v>126</x:v>
      </x:c>
      <x:c r="G172" s="0" t="s">
        <x:v>101</x:v>
      </x:c>
      <x:c r="H172" s="0" t="s">
        <x:v>102</x:v>
      </x:c>
      <x:c r="I172" s="0" t="s">
        <x:v>53</x:v>
      </x:c>
      <x:c r="J172" s="0" t="s">
        <x:v>57</x:v>
      </x:c>
      <x:c r="K172" s="0" t="s">
        <x:v>58</x:v>
      </x:c>
      <x:c r="L172" s="0">
        <x:v>45.5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125</x:v>
      </x:c>
      <x:c r="F173" s="0" t="s">
        <x:v>126</x:v>
      </x:c>
      <x:c r="G173" s="0" t="s">
        <x:v>101</x:v>
      </x:c>
      <x:c r="H173" s="0" t="s">
        <x:v>102</x:v>
      </x:c>
      <x:c r="I173" s="0" t="s">
        <x:v>59</x:v>
      </x:c>
      <x:c r="J173" s="0" t="s">
        <x:v>60</x:v>
      </x:c>
      <x:c r="K173" s="0" t="s">
        <x:v>58</x:v>
      </x:c>
      <x:c r="L173" s="0">
        <x:v>37.7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125</x:v>
      </x:c>
      <x:c r="F174" s="0" t="s">
        <x:v>126</x:v>
      </x:c>
      <x:c r="G174" s="0" t="s">
        <x:v>103</x:v>
      </x:c>
      <x:c r="H174" s="0" t="s">
        <x:v>104</x:v>
      </x:c>
      <x:c r="I174" s="0" t="s">
        <x:v>53</x:v>
      </x:c>
      <x:c r="J174" s="0" t="s">
        <x:v>57</x:v>
      </x:c>
      <x:c r="K174" s="0" t="s">
        <x:v>58</x:v>
      </x:c>
      <x:c r="L174" s="0">
        <x:v>46.2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125</x:v>
      </x:c>
      <x:c r="F175" s="0" t="s">
        <x:v>126</x:v>
      </x:c>
      <x:c r="G175" s="0" t="s">
        <x:v>103</x:v>
      </x:c>
      <x:c r="H175" s="0" t="s">
        <x:v>104</x:v>
      </x:c>
      <x:c r="I175" s="0" t="s">
        <x:v>59</x:v>
      </x:c>
      <x:c r="J175" s="0" t="s">
        <x:v>60</x:v>
      </x:c>
      <x:c r="K175" s="0" t="s">
        <x:v>58</x:v>
      </x:c>
      <x:c r="L175" s="0">
        <x:v>37.7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125</x:v>
      </x:c>
      <x:c r="F176" s="0" t="s">
        <x:v>126</x:v>
      </x:c>
      <x:c r="G176" s="0" t="s">
        <x:v>105</x:v>
      </x:c>
      <x:c r="H176" s="0" t="s">
        <x:v>106</x:v>
      </x:c>
      <x:c r="I176" s="0" t="s">
        <x:v>53</x:v>
      </x:c>
      <x:c r="J176" s="0" t="s">
        <x:v>57</x:v>
      </x:c>
      <x:c r="K176" s="0" t="s">
        <x:v>58</x:v>
      </x:c>
      <x:c r="L176" s="0">
        <x:v>48.5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125</x:v>
      </x:c>
      <x:c r="F177" s="0" t="s">
        <x:v>126</x:v>
      </x:c>
      <x:c r="G177" s="0" t="s">
        <x:v>105</x:v>
      </x:c>
      <x:c r="H177" s="0" t="s">
        <x:v>106</x:v>
      </x:c>
      <x:c r="I177" s="0" t="s">
        <x:v>59</x:v>
      </x:c>
      <x:c r="J177" s="0" t="s">
        <x:v>60</x:v>
      </x:c>
      <x:c r="K177" s="0" t="s">
        <x:v>58</x:v>
      </x:c>
      <x:c r="L177" s="0">
        <x:v>40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125</x:v>
      </x:c>
      <x:c r="F178" s="0" t="s">
        <x:v>126</x:v>
      </x:c>
      <x:c r="G178" s="0" t="s">
        <x:v>107</x:v>
      </x:c>
      <x:c r="H178" s="0" t="s">
        <x:v>108</x:v>
      </x:c>
      <x:c r="I178" s="0" t="s">
        <x:v>53</x:v>
      </x:c>
      <x:c r="J178" s="0" t="s">
        <x:v>57</x:v>
      </x:c>
      <x:c r="K178" s="0" t="s">
        <x:v>58</x:v>
      </x:c>
      <x:c r="L178" s="0">
        <x:v>46.4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125</x:v>
      </x:c>
      <x:c r="F179" s="0" t="s">
        <x:v>126</x:v>
      </x:c>
      <x:c r="G179" s="0" t="s">
        <x:v>107</x:v>
      </x:c>
      <x:c r="H179" s="0" t="s">
        <x:v>108</x:v>
      </x:c>
      <x:c r="I179" s="0" t="s">
        <x:v>59</x:v>
      </x:c>
      <x:c r="J179" s="0" t="s">
        <x:v>60</x:v>
      </x:c>
      <x:c r="K179" s="0" t="s">
        <x:v>58</x:v>
      </x:c>
      <x:c r="L179" s="0">
        <x:v>37.5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125</x:v>
      </x:c>
      <x:c r="F180" s="0" t="s">
        <x:v>126</x:v>
      </x:c>
      <x:c r="G180" s="0" t="s">
        <x:v>109</x:v>
      </x:c>
      <x:c r="H180" s="0" t="s">
        <x:v>110</x:v>
      </x:c>
      <x:c r="I180" s="0" t="s">
        <x:v>53</x:v>
      </x:c>
      <x:c r="J180" s="0" t="s">
        <x:v>57</x:v>
      </x:c>
      <x:c r="K180" s="0" t="s">
        <x:v>58</x:v>
      </x:c>
      <x:c r="L180" s="0">
        <x:v>46.2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125</x:v>
      </x:c>
      <x:c r="F181" s="0" t="s">
        <x:v>126</x:v>
      </x:c>
      <x:c r="G181" s="0" t="s">
        <x:v>109</x:v>
      </x:c>
      <x:c r="H181" s="0" t="s">
        <x:v>110</x:v>
      </x:c>
      <x:c r="I181" s="0" t="s">
        <x:v>59</x:v>
      </x:c>
      <x:c r="J181" s="0" t="s">
        <x:v>60</x:v>
      </x:c>
      <x:c r="K181" s="0" t="s">
        <x:v>58</x:v>
      </x:c>
      <x:c r="L181" s="0">
        <x:v>37.5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125</x:v>
      </x:c>
      <x:c r="F182" s="0" t="s">
        <x:v>126</x:v>
      </x:c>
      <x:c r="G182" s="0" t="s">
        <x:v>111</x:v>
      </x:c>
      <x:c r="H182" s="0" t="s">
        <x:v>112</x:v>
      </x:c>
      <x:c r="I182" s="0" t="s">
        <x:v>53</x:v>
      </x:c>
      <x:c r="J182" s="0" t="s">
        <x:v>57</x:v>
      </x:c>
      <x:c r="K182" s="0" t="s">
        <x:v>58</x:v>
      </x:c>
      <x:c r="L182" s="0">
        <x:v>46.4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125</x:v>
      </x:c>
      <x:c r="F183" s="0" t="s">
        <x:v>126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37.7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125</x:v>
      </x:c>
      <x:c r="F184" s="0" t="s">
        <x:v>126</x:v>
      </x:c>
      <x:c r="G184" s="0" t="s">
        <x:v>113</x:v>
      </x:c>
      <x:c r="H184" s="0" t="s">
        <x:v>114</x:v>
      </x:c>
      <x:c r="I184" s="0" t="s">
        <x:v>53</x:v>
      </x:c>
      <x:c r="J184" s="0" t="s">
        <x:v>57</x:v>
      </x:c>
      <x:c r="K184" s="0" t="s">
        <x:v>58</x:v>
      </x:c>
      <x:c r="L184" s="0">
        <x:v>45.1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125</x:v>
      </x:c>
      <x:c r="F185" s="0" t="s">
        <x:v>126</x:v>
      </x:c>
      <x:c r="G185" s="0" t="s">
        <x:v>113</x:v>
      </x:c>
      <x:c r="H185" s="0" t="s">
        <x:v>114</x:v>
      </x:c>
      <x:c r="I185" s="0" t="s">
        <x:v>59</x:v>
      </x:c>
      <x:c r="J185" s="0" t="s">
        <x:v>60</x:v>
      </x:c>
      <x:c r="K185" s="0" t="s">
        <x:v>58</x:v>
      </x:c>
      <x:c r="L185" s="0">
        <x:v>37.6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125</x:v>
      </x:c>
      <x:c r="F186" s="0" t="s">
        <x:v>126</x:v>
      </x:c>
      <x:c r="G186" s="0" t="s">
        <x:v>115</x:v>
      </x:c>
      <x:c r="H186" s="0" t="s">
        <x:v>116</x:v>
      </x:c>
      <x:c r="I186" s="0" t="s">
        <x:v>53</x:v>
      </x:c>
      <x:c r="J186" s="0" t="s">
        <x:v>57</x:v>
      </x:c>
      <x:c r="K186" s="0" t="s">
        <x:v>58</x:v>
      </x:c>
      <x:c r="L186" s="0">
        <x:v>47.4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0" t="s">
        <x:v>59</x:v>
      </x:c>
      <x:c r="J187" s="0" t="s">
        <x:v>60</x:v>
      </x:c>
      <x:c r="K187" s="0" t="s">
        <x:v>58</x:v>
      </x:c>
      <x:c r="L187" s="0">
        <x:v>37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125</x:v>
      </x:c>
      <x:c r="F188" s="0" t="s">
        <x:v>126</x:v>
      </x:c>
      <x:c r="G188" s="0" t="s">
        <x:v>117</x:v>
      </x:c>
      <x:c r="H188" s="0" t="s">
        <x:v>118</x:v>
      </x:c>
      <x:c r="I188" s="0" t="s">
        <x:v>53</x:v>
      </x:c>
      <x:c r="J188" s="0" t="s">
        <x:v>57</x:v>
      </x:c>
      <x:c r="K188" s="0" t="s">
        <x:v>58</x:v>
      </x:c>
      <x:c r="L188" s="0">
        <x:v>44.7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125</x:v>
      </x:c>
      <x:c r="F189" s="0" t="s">
        <x:v>126</x:v>
      </x:c>
      <x:c r="G189" s="0" t="s">
        <x:v>117</x:v>
      </x:c>
      <x:c r="H189" s="0" t="s">
        <x:v>118</x:v>
      </x:c>
      <x:c r="I189" s="0" t="s">
        <x:v>59</x:v>
      </x:c>
      <x:c r="J189" s="0" t="s">
        <x:v>60</x:v>
      </x:c>
      <x:c r="K189" s="0" t="s">
        <x:v>58</x:v>
      </x:c>
      <x:c r="L189" s="0">
        <x:v>36.4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125</x:v>
      </x:c>
      <x:c r="F190" s="0" t="s">
        <x:v>126</x:v>
      </x:c>
      <x:c r="G190" s="0" t="s">
        <x:v>119</x:v>
      </x:c>
      <x:c r="H190" s="0" t="s">
        <x:v>120</x:v>
      </x:c>
      <x:c r="I190" s="0" t="s">
        <x:v>53</x:v>
      </x:c>
      <x:c r="J190" s="0" t="s">
        <x:v>57</x:v>
      </x:c>
      <x:c r="K190" s="0" t="s">
        <x:v>58</x:v>
      </x:c>
      <x:c r="L190" s="0">
        <x:v>46.2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125</x:v>
      </x:c>
      <x:c r="F191" s="0" t="s">
        <x:v>126</x:v>
      </x:c>
      <x:c r="G191" s="0" t="s">
        <x:v>119</x:v>
      </x:c>
      <x:c r="H191" s="0" t="s">
        <x:v>120</x:v>
      </x:c>
      <x:c r="I191" s="0" t="s">
        <x:v>59</x:v>
      </x:c>
      <x:c r="J191" s="0" t="s">
        <x:v>60</x:v>
      </x:c>
      <x:c r="K191" s="0" t="s">
        <x:v>58</x:v>
      </x:c>
      <x:c r="L191" s="0">
        <x:v>37.5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125</x:v>
      </x:c>
      <x:c r="F192" s="0" t="s">
        <x:v>126</x:v>
      </x:c>
      <x:c r="G192" s="0" t="s">
        <x:v>121</x:v>
      </x:c>
      <x:c r="H192" s="0" t="s">
        <x:v>122</x:v>
      </x:c>
      <x:c r="I192" s="0" t="s">
        <x:v>53</x:v>
      </x:c>
      <x:c r="J192" s="0" t="s">
        <x:v>57</x:v>
      </x:c>
      <x:c r="K192" s="0" t="s">
        <x:v>58</x:v>
      </x:c>
      <x:c r="L192" s="0">
        <x:v>44.6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125</x:v>
      </x:c>
      <x:c r="F193" s="0" t="s">
        <x:v>126</x:v>
      </x:c>
      <x:c r="G193" s="0" t="s">
        <x:v>121</x:v>
      </x:c>
      <x:c r="H193" s="0" t="s">
        <x:v>122</x:v>
      </x:c>
      <x:c r="I193" s="0" t="s">
        <x:v>59</x:v>
      </x:c>
      <x:c r="J193" s="0" t="s">
        <x:v>60</x:v>
      </x:c>
      <x:c r="K193" s="0" t="s">
        <x:v>58</x:v>
      </x:c>
      <x:c r="L193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505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843V03417">
      <x:sharedItems count="2">
        <x:s v="-"/>
        <x:s v="11"/>
      </x:sharedItems>
    </x:cacheField>
    <x:cacheField name="Intermediate Occupational Group">
      <x:sharedItems count="2">
        <x:s v="All occupational groups"/>
        <x:s v="Corporate managers and directo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3.3" maxValue="100" count="87">
        <x:n v="100"/>
        <x:n v="53.7"/>
        <x:n v="61.7"/>
        <x:n v="55.2"/>
        <x:n v="65.2"/>
        <x:n v="52.8"/>
        <x:n v="57.9"/>
        <x:n v="52.1"/>
        <x:n v="62"/>
        <x:n v="52.9"/>
        <x:n v="61.5"/>
        <x:n v="52.7"/>
        <x:n v="61"/>
        <x:n v="54"/>
        <x:n v="62.6"/>
        <x:n v="54.2"/>
        <x:n v="63"/>
        <x:n v="60.9"/>
        <x:n v="54.9"/>
        <x:n v="66.7"/>
        <x:n v="53.6"/>
        <x:n v="54.6"/>
        <x:n v="63.7"/>
        <x:n v="55.4"/>
        <x:n v="61.6"/>
        <x:n v="60.8"/>
        <x:n v="53.4"/>
        <x:n v="62.4"/>
        <x:n v="53.2"/>
        <x:n v="60"/>
        <x:n v="54.7"/>
        <x:n v="62.9"/>
        <x:n v="53.9"/>
        <x:n v="60.5"/>
        <x:n v="54.4"/>
        <x:n v="54.5"/>
        <x:n v="62.3"/>
        <x:n v="53.8"/>
        <x:n v="51.5"/>
        <x:n v="62.5"/>
        <x:n v="52.6"/>
        <x:n v="55.3"/>
        <x:n v="63.6"/>
        <x:n v="66.5"/>
        <x:n v="46.3"/>
        <x:n v="38.3"/>
        <x:n v="44.8"/>
        <x:n v="34.8"/>
        <x:n v="47.2"/>
        <x:n v="42.1"/>
        <x:n v="47.9"/>
        <x:n v="38"/>
        <x:n v="47.1"/>
        <x:n v="38.5"/>
        <x:n v="47.3"/>
        <x:n v="39"/>
        <x:n v="46"/>
        <x:n v="37.4"/>
        <x:n v="45.8"/>
        <x:n v="37"/>
        <x:n v="39.1"/>
        <x:n v="45.1"/>
        <x:n v="33.3"/>
        <x:n v="46.4"/>
        <x:n v="45.4"/>
        <x:n v="36.3"/>
        <x:n v="44.6"/>
        <x:n v="38.4"/>
        <x:n v="39.2"/>
        <x:n v="46.6"/>
        <x:n v="37.6"/>
        <x:n v="46.8"/>
        <x:n v="40"/>
        <x:n v="45.3"/>
        <x:n v="37.1"/>
        <x:n v="46.1"/>
        <x:n v="39.5"/>
        <x:n v="45.6"/>
        <x:n v="45.5"/>
        <x:n v="37.7"/>
        <x:n v="46.2"/>
        <x:n v="48.5"/>
        <x:n v="37.5"/>
        <x:n v="47.4"/>
        <x:n v="44.7"/>
        <x:n v="36.4"/>
        <x:n v="3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505C01"/>
    <s v="Population aged 15 years and over in the labour force"/>
    <s v="2022"/>
    <s v="2022"/>
    <s v="-"/>
    <s v="Both sexes"/>
    <s v="IE0"/>
    <s v="Ireland"/>
    <s v="-"/>
    <s v="All occupational groups"/>
    <s v="%"/>
    <n v="100"/>
  </r>
  <r>
    <s v="G0505C01"/>
    <s v="Population aged 15 years and over in the labour force"/>
    <s v="2022"/>
    <s v="2022"/>
    <s v="-"/>
    <s v="Both sexes"/>
    <s v="IE0"/>
    <s v="Ireland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2-13a3-e055-000000000001"/>
    <s v="Carlow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2-13a3-e055-000000000001"/>
    <s v="Carlow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33-13a3-e055-000000000001"/>
    <s v="Dublin Ci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33-13a3-e055-000000000001"/>
    <s v="Dublin Ci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f-13a3-e055-000000000001"/>
    <s v="Dún Laoghaire Rathdown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f-13a3-e055-000000000001"/>
    <s v="Dún Laoghaire Rathdown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0-13a3-e055-000000000001"/>
    <s v="Fingal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0-13a3-e055-000000000001"/>
    <s v="Fingal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1-13a3-e055-000000000001"/>
    <s v="South Dublin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1-13a3-e055-000000000001"/>
    <s v="South Dublin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7-13a3-e055-000000000001"/>
    <s v="Kildare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7-13a3-e055-000000000001"/>
    <s v="Kildare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8-13a3-e055-000000000001"/>
    <s v="Kilkenny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8-13a3-e055-000000000001"/>
    <s v="Kilkenny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8d-13a3-e055-000000000001"/>
    <s v="Laois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8d-13a3-e055-000000000001"/>
    <s v="Laois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0-13a3-e055-000000000001"/>
    <s v="Longford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0-13a3-e055-000000000001"/>
    <s v="Longford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1-13a3-e055-000000000001"/>
    <s v="Louth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1-13a3-e055-000000000001"/>
    <s v="Louth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4-13a3-e055-000000000001"/>
    <s v="Meath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4-13a3-e055-000000000001"/>
    <s v="Meath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6-13a3-e055-000000000001"/>
    <s v="Offaly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6-13a3-e055-000000000001"/>
    <s v="Offaly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b-13a3-e055-000000000001"/>
    <s v="Westmeath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b-13a3-e055-000000000001"/>
    <s v="Westmeath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c-13a3-e055-000000000001"/>
    <s v="Wexford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c-13a3-e055-000000000001"/>
    <s v="Wexford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e-13a3-e055-000000000001"/>
    <s v="Wicklow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e-13a3-e055-000000000001"/>
    <s v="Wicklow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2-13a3-e055-000000000001"/>
    <s v="Clare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2-13a3-e055-000000000001"/>
    <s v="Clare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34-13a3-e055-000000000001"/>
    <s v="Cork Ci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34-13a3-e055-000000000001"/>
    <s v="Cork Ci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3-13a3-e055-000000000001"/>
    <s v="Cork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3-13a3-e055-000000000001"/>
    <s v="Cork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6-13a3-e055-000000000001"/>
    <s v="Kerry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6-13a3-e055-000000000001"/>
    <s v="Kerry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8f-13a3-e055-000000000001"/>
    <s v="Limerick City &amp;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8f-13a3-e055-000000000001"/>
    <s v="Limerick City &amp;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9-13a3-e055-000000000001"/>
    <s v="Tipperary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9-13a3-e055-000000000001"/>
    <s v="Tipperary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a-13a3-e055-000000000001"/>
    <s v="Waterford City &amp;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a-13a3-e055-000000000001"/>
    <s v="Waterford City &amp;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35-13a3-e055-000000000001"/>
    <s v="Galway Ci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35-13a3-e055-000000000001"/>
    <s v="Galway Ci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5-13a3-e055-000000000001"/>
    <s v="Galway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5-13a3-e055-000000000001"/>
    <s v="Galway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8e-13a3-e055-000000000001"/>
    <s v="Leitrim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8e-13a3-e055-000000000001"/>
    <s v="Leitrim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3-13a3-e055-000000000001"/>
    <s v="Mayo 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3-13a3-e055-000000000001"/>
    <s v="Mayo 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7-13a3-e055-000000000001"/>
    <s v="Roscommon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7-13a3-e055-000000000001"/>
    <s v="Roscommon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8-13a3-e055-000000000001"/>
    <s v="Sligo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8-13a3-e055-000000000001"/>
    <s v="Sligo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d-13a3-e055-000000000001"/>
    <s v="Cavan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d-13a3-e055-000000000001"/>
    <s v="Cavan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a4-13a3-e055-000000000001"/>
    <s v="Donegal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a4-13a3-e055-000000000001"/>
    <s v="Donegal County Council"/>
    <s v="11"/>
    <s v="Corporate managers and directors"/>
    <s v="%"/>
    <n v="100"/>
  </r>
  <r>
    <s v="G0505C01"/>
    <s v="Population aged 15 years and over in the labour force"/>
    <s v="2022"/>
    <s v="2022"/>
    <s v="-"/>
    <s v="Both sexes"/>
    <s v="2ae19629-1495-13a3-e055-000000000001"/>
    <s v="Monaghan County Council"/>
    <s v="-"/>
    <s v="All occupational groups"/>
    <s v="%"/>
    <n v="100"/>
  </r>
  <r>
    <s v="G0505C01"/>
    <s v="Population aged 15 years and over in the labour force"/>
    <s v="2022"/>
    <s v="2022"/>
    <s v="-"/>
    <s v="Both sexes"/>
    <s v="2ae19629-1495-13a3-e055-000000000001"/>
    <s v="Monaghan County Council"/>
    <s v="11"/>
    <s v="Corporate managers and directors"/>
    <s v="%"/>
    <n v="100"/>
  </r>
  <r>
    <s v="G0505C01"/>
    <s v="Population aged 15 years and over in the labour force"/>
    <s v="2022"/>
    <s v="2022"/>
    <s v="1"/>
    <s v="Male"/>
    <s v="IE0"/>
    <s v="Ireland"/>
    <s v="-"/>
    <s v="All occupational groups"/>
    <s v="%"/>
    <n v="53.7"/>
  </r>
  <r>
    <s v="G0505C01"/>
    <s v="Population aged 15 years and over in the labour force"/>
    <s v="2022"/>
    <s v="2022"/>
    <s v="1"/>
    <s v="Male"/>
    <s v="IE0"/>
    <s v="Ireland"/>
    <s v="11"/>
    <s v="Corporate managers and directors"/>
    <s v="%"/>
    <n v="61.7"/>
  </r>
  <r>
    <s v="G0505C01"/>
    <s v="Population aged 15 years and over in the labour force"/>
    <s v="2022"/>
    <s v="2022"/>
    <s v="1"/>
    <s v="Male"/>
    <s v="2ae19629-1492-13a3-e055-000000000001"/>
    <s v="Carlow County Council"/>
    <s v="-"/>
    <s v="All occupational groups"/>
    <s v="%"/>
    <n v="55.2"/>
  </r>
  <r>
    <s v="G0505C01"/>
    <s v="Population aged 15 years and over in the labour force"/>
    <s v="2022"/>
    <s v="2022"/>
    <s v="1"/>
    <s v="Male"/>
    <s v="2ae19629-1492-13a3-e055-000000000001"/>
    <s v="Carlow County Council"/>
    <s v="11"/>
    <s v="Corporate managers and directors"/>
    <s v="%"/>
    <n v="65.2"/>
  </r>
  <r>
    <s v="G0505C01"/>
    <s v="Population aged 15 years and over in the labour force"/>
    <s v="2022"/>
    <s v="2022"/>
    <s v="1"/>
    <s v="Male"/>
    <s v="2ae19629-1433-13a3-e055-000000000001"/>
    <s v="Dublin City Council"/>
    <s v="-"/>
    <s v="All occupational groups"/>
    <s v="%"/>
    <n v="52.8"/>
  </r>
  <r>
    <s v="G0505C01"/>
    <s v="Population aged 15 years and over in the labour force"/>
    <s v="2022"/>
    <s v="2022"/>
    <s v="1"/>
    <s v="Male"/>
    <s v="2ae19629-1433-13a3-e055-000000000001"/>
    <s v="Dublin City Council"/>
    <s v="11"/>
    <s v="Corporate managers and directors"/>
    <s v="%"/>
    <n v="57.9"/>
  </r>
  <r>
    <s v="G0505C01"/>
    <s v="Population aged 15 years and over in the labour force"/>
    <s v="2022"/>
    <s v="2022"/>
    <s v="1"/>
    <s v="Male"/>
    <s v="2ae19629-149f-13a3-e055-000000000001"/>
    <s v="Dún Laoghaire Rathdown County Council"/>
    <s v="-"/>
    <s v="All occupational groups"/>
    <s v="%"/>
    <n v="52.1"/>
  </r>
  <r>
    <s v="G0505C01"/>
    <s v="Population aged 15 years and over in the labour force"/>
    <s v="2022"/>
    <s v="2022"/>
    <s v="1"/>
    <s v="Male"/>
    <s v="2ae19629-149f-13a3-e055-000000000001"/>
    <s v="Dún Laoghaire Rathdown County Council"/>
    <s v="11"/>
    <s v="Corporate managers and directors"/>
    <s v="%"/>
    <n v="62"/>
  </r>
  <r>
    <s v="G0505C01"/>
    <s v="Population aged 15 years and over in the labour force"/>
    <s v="2022"/>
    <s v="2022"/>
    <s v="1"/>
    <s v="Male"/>
    <s v="2ae19629-14a0-13a3-e055-000000000001"/>
    <s v="Fingal County Council"/>
    <s v="-"/>
    <s v="All occupational groups"/>
    <s v="%"/>
    <n v="52.9"/>
  </r>
  <r>
    <s v="G0505C01"/>
    <s v="Population aged 15 years and over in the labour force"/>
    <s v="2022"/>
    <s v="2022"/>
    <s v="1"/>
    <s v="Male"/>
    <s v="2ae19629-14a0-13a3-e055-000000000001"/>
    <s v="Fingal County Council"/>
    <s v="11"/>
    <s v="Corporate managers and directors"/>
    <s v="%"/>
    <n v="61.5"/>
  </r>
  <r>
    <s v="G0505C01"/>
    <s v="Population aged 15 years and over in the labour force"/>
    <s v="2022"/>
    <s v="2022"/>
    <s v="1"/>
    <s v="Male"/>
    <s v="2ae19629-14a1-13a3-e055-000000000001"/>
    <s v="South Dublin County Council"/>
    <s v="-"/>
    <s v="All occupational groups"/>
    <s v="%"/>
    <n v="52.7"/>
  </r>
  <r>
    <s v="G0505C01"/>
    <s v="Population aged 15 years and over in the labour force"/>
    <s v="2022"/>
    <s v="2022"/>
    <s v="1"/>
    <s v="Male"/>
    <s v="2ae19629-14a1-13a3-e055-000000000001"/>
    <s v="South Dublin County Council"/>
    <s v="11"/>
    <s v="Corporate managers and directors"/>
    <s v="%"/>
    <n v="61"/>
  </r>
  <r>
    <s v="G0505C01"/>
    <s v="Population aged 15 years and over in the labour force"/>
    <s v="2022"/>
    <s v="2022"/>
    <s v="1"/>
    <s v="Male"/>
    <s v="2ae19629-14a7-13a3-e055-000000000001"/>
    <s v="Kildare County Council"/>
    <s v="-"/>
    <s v="All occupational groups"/>
    <s v="%"/>
    <n v="54"/>
  </r>
  <r>
    <s v="G0505C01"/>
    <s v="Population aged 15 years and over in the labour force"/>
    <s v="2022"/>
    <s v="2022"/>
    <s v="1"/>
    <s v="Male"/>
    <s v="2ae19629-14a7-13a3-e055-000000000001"/>
    <s v="Kildare County Council"/>
    <s v="11"/>
    <s v="Corporate managers and directors"/>
    <s v="%"/>
    <n v="62.6"/>
  </r>
  <r>
    <s v="G0505C01"/>
    <s v="Population aged 15 years and over in the labour force"/>
    <s v="2022"/>
    <s v="2022"/>
    <s v="1"/>
    <s v="Male"/>
    <s v="2ae19629-14a8-13a3-e055-000000000001"/>
    <s v="Kilkenny County Council"/>
    <s v="-"/>
    <s v="All occupational groups"/>
    <s v="%"/>
    <n v="54.2"/>
  </r>
  <r>
    <s v="G0505C01"/>
    <s v="Population aged 15 years and over in the labour force"/>
    <s v="2022"/>
    <s v="2022"/>
    <s v="1"/>
    <s v="Male"/>
    <s v="2ae19629-14a8-13a3-e055-000000000001"/>
    <s v="Kilkenny County Council"/>
    <s v="11"/>
    <s v="Corporate managers and directors"/>
    <s v="%"/>
    <n v="63"/>
  </r>
  <r>
    <s v="G0505C01"/>
    <s v="Population aged 15 years and over in the labour force"/>
    <s v="2022"/>
    <s v="2022"/>
    <s v="1"/>
    <s v="Male"/>
    <s v="2ae19629-148d-13a3-e055-000000000001"/>
    <s v="Laois County Council"/>
    <s v="-"/>
    <s v="All occupational groups"/>
    <s v="%"/>
    <n v="55.2"/>
  </r>
  <r>
    <s v="G0505C01"/>
    <s v="Population aged 15 years and over in the labour force"/>
    <s v="2022"/>
    <s v="2022"/>
    <s v="1"/>
    <s v="Male"/>
    <s v="2ae19629-148d-13a3-e055-000000000001"/>
    <s v="Laois County Council"/>
    <s v="11"/>
    <s v="Corporate managers and directors"/>
    <s v="%"/>
    <n v="60.9"/>
  </r>
  <r>
    <s v="G0505C01"/>
    <s v="Population aged 15 years and over in the labour force"/>
    <s v="2022"/>
    <s v="2022"/>
    <s v="1"/>
    <s v="Male"/>
    <s v="2ae19629-1490-13a3-e055-000000000001"/>
    <s v="Longford County Council"/>
    <s v="-"/>
    <s v="All occupational groups"/>
    <s v="%"/>
    <n v="54.9"/>
  </r>
  <r>
    <s v="G0505C01"/>
    <s v="Population aged 15 years and over in the labour force"/>
    <s v="2022"/>
    <s v="2022"/>
    <s v="1"/>
    <s v="Male"/>
    <s v="2ae19629-1490-13a3-e055-000000000001"/>
    <s v="Longford County Council"/>
    <s v="11"/>
    <s v="Corporate managers and directors"/>
    <s v="%"/>
    <n v="66.7"/>
  </r>
  <r>
    <s v="G0505C01"/>
    <s v="Population aged 15 years and over in the labour force"/>
    <s v="2022"/>
    <s v="2022"/>
    <s v="1"/>
    <s v="Male"/>
    <s v="2ae19629-1491-13a3-e055-000000000001"/>
    <s v="Louth County Council"/>
    <s v="-"/>
    <s v="All occupational groups"/>
    <s v="%"/>
    <n v="53.6"/>
  </r>
  <r>
    <s v="G0505C01"/>
    <s v="Population aged 15 years and over in the labour force"/>
    <s v="2022"/>
    <s v="2022"/>
    <s v="1"/>
    <s v="Male"/>
    <s v="2ae19629-1491-13a3-e055-000000000001"/>
    <s v="Louth County Council"/>
    <s v="11"/>
    <s v="Corporate managers and directors"/>
    <s v="%"/>
    <n v="61.7"/>
  </r>
  <r>
    <s v="G0505C01"/>
    <s v="Population aged 15 years and over in the labour force"/>
    <s v="2022"/>
    <s v="2022"/>
    <s v="1"/>
    <s v="Male"/>
    <s v="2ae19629-1494-13a3-e055-000000000001"/>
    <s v="Meath County Council"/>
    <s v="-"/>
    <s v="All occupational groups"/>
    <s v="%"/>
    <n v="54.6"/>
  </r>
  <r>
    <s v="G0505C01"/>
    <s v="Population aged 15 years and over in the labour force"/>
    <s v="2022"/>
    <s v="2022"/>
    <s v="1"/>
    <s v="Male"/>
    <s v="2ae19629-1494-13a3-e055-000000000001"/>
    <s v="Meath County Council"/>
    <s v="11"/>
    <s v="Corporate managers and directors"/>
    <s v="%"/>
    <n v="63.7"/>
  </r>
  <r>
    <s v="G0505C01"/>
    <s v="Population aged 15 years and over in the labour force"/>
    <s v="2022"/>
    <s v="2022"/>
    <s v="1"/>
    <s v="Male"/>
    <s v="2ae19629-1496-13a3-e055-000000000001"/>
    <s v="Offaly County Council"/>
    <s v="-"/>
    <s v="All occupational groups"/>
    <s v="%"/>
    <n v="55.4"/>
  </r>
  <r>
    <s v="G0505C01"/>
    <s v="Population aged 15 years and over in the labour force"/>
    <s v="2022"/>
    <s v="2022"/>
    <s v="1"/>
    <s v="Male"/>
    <s v="2ae19629-1496-13a3-e055-000000000001"/>
    <s v="Offaly County Council"/>
    <s v="11"/>
    <s v="Corporate managers and directors"/>
    <s v="%"/>
    <n v="61.6"/>
  </r>
  <r>
    <s v="G0505C01"/>
    <s v="Population aged 15 years and over in the labour force"/>
    <s v="2022"/>
    <s v="2022"/>
    <s v="1"/>
    <s v="Male"/>
    <s v="2ae19629-149b-13a3-e055-000000000001"/>
    <s v="Westmeath County Council"/>
    <s v="-"/>
    <s v="All occupational groups"/>
    <s v="%"/>
    <n v="54.2"/>
  </r>
  <r>
    <s v="G0505C01"/>
    <s v="Population aged 15 years and over in the labour force"/>
    <s v="2022"/>
    <s v="2022"/>
    <s v="1"/>
    <s v="Male"/>
    <s v="2ae19629-149b-13a3-e055-000000000001"/>
    <s v="Westmeath County Council"/>
    <s v="11"/>
    <s v="Corporate managers and directors"/>
    <s v="%"/>
    <n v="63.7"/>
  </r>
  <r>
    <s v="G0505C01"/>
    <s v="Population aged 15 years and over in the labour force"/>
    <s v="2022"/>
    <s v="2022"/>
    <s v="1"/>
    <s v="Male"/>
    <s v="2ae19629-149c-13a3-e055-000000000001"/>
    <s v="Wexford County Council"/>
    <s v="-"/>
    <s v="All occupational groups"/>
    <s v="%"/>
    <n v="54.2"/>
  </r>
  <r>
    <s v="G0505C01"/>
    <s v="Population aged 15 years and over in the labour force"/>
    <s v="2022"/>
    <s v="2022"/>
    <s v="1"/>
    <s v="Male"/>
    <s v="2ae19629-149c-13a3-e055-000000000001"/>
    <s v="Wexford County Council"/>
    <s v="11"/>
    <s v="Corporate managers and directors"/>
    <s v="%"/>
    <n v="60.8"/>
  </r>
  <r>
    <s v="G0505C01"/>
    <s v="Population aged 15 years and over in the labour force"/>
    <s v="2022"/>
    <s v="2022"/>
    <s v="1"/>
    <s v="Male"/>
    <s v="2ae19629-149e-13a3-e055-000000000001"/>
    <s v="Wicklow County Council"/>
    <s v="-"/>
    <s v="All occupational groups"/>
    <s v="%"/>
    <n v="53.4"/>
  </r>
  <r>
    <s v="G0505C01"/>
    <s v="Population aged 15 years and over in the labour force"/>
    <s v="2022"/>
    <s v="2022"/>
    <s v="1"/>
    <s v="Male"/>
    <s v="2ae19629-149e-13a3-e055-000000000001"/>
    <s v="Wicklow County Council"/>
    <s v="11"/>
    <s v="Corporate managers and directors"/>
    <s v="%"/>
    <n v="62.4"/>
  </r>
  <r>
    <s v="G0505C01"/>
    <s v="Population aged 15 years and over in the labour force"/>
    <s v="2022"/>
    <s v="2022"/>
    <s v="1"/>
    <s v="Male"/>
    <s v="2ae19629-14a2-13a3-e055-000000000001"/>
    <s v="Clare County Council"/>
    <s v="-"/>
    <s v="All occupational groups"/>
    <s v="%"/>
    <n v="53.2"/>
  </r>
  <r>
    <s v="G0505C01"/>
    <s v="Population aged 15 years and over in the labour force"/>
    <s v="2022"/>
    <s v="2022"/>
    <s v="1"/>
    <s v="Male"/>
    <s v="2ae19629-14a2-13a3-e055-000000000001"/>
    <s v="Clare County Council"/>
    <s v="11"/>
    <s v="Corporate managers and directors"/>
    <s v="%"/>
    <n v="60"/>
  </r>
  <r>
    <s v="G0505C01"/>
    <s v="Population aged 15 years and over in the labour force"/>
    <s v="2022"/>
    <s v="2022"/>
    <s v="1"/>
    <s v="Male"/>
    <s v="2ae19629-1434-13a3-e055-000000000001"/>
    <s v="Cork City Council"/>
    <s v="-"/>
    <s v="All occupational groups"/>
    <s v="%"/>
    <n v="53.4"/>
  </r>
  <r>
    <s v="G0505C01"/>
    <s v="Population aged 15 years and over in the labour force"/>
    <s v="2022"/>
    <s v="2022"/>
    <s v="1"/>
    <s v="Male"/>
    <s v="2ae19629-1434-13a3-e055-000000000001"/>
    <s v="Cork City Council"/>
    <s v="11"/>
    <s v="Corporate managers and directors"/>
    <s v="%"/>
    <n v="61"/>
  </r>
  <r>
    <s v="G0505C01"/>
    <s v="Population aged 15 years and over in the labour force"/>
    <s v="2022"/>
    <s v="2022"/>
    <s v="1"/>
    <s v="Male"/>
    <s v="2ae19629-14a3-13a3-e055-000000000001"/>
    <s v="Cork County Council"/>
    <s v="-"/>
    <s v="All occupational groups"/>
    <s v="%"/>
    <n v="54.7"/>
  </r>
  <r>
    <s v="G0505C01"/>
    <s v="Population aged 15 years and over in the labour force"/>
    <s v="2022"/>
    <s v="2022"/>
    <s v="1"/>
    <s v="Male"/>
    <s v="2ae19629-14a3-13a3-e055-000000000001"/>
    <s v="Cork County Council"/>
    <s v="11"/>
    <s v="Corporate managers and directors"/>
    <s v="%"/>
    <n v="62.9"/>
  </r>
  <r>
    <s v="G0505C01"/>
    <s v="Population aged 15 years and over in the labour force"/>
    <s v="2022"/>
    <s v="2022"/>
    <s v="1"/>
    <s v="Male"/>
    <s v="2ae19629-14a6-13a3-e055-000000000001"/>
    <s v="Kerry County Council"/>
    <s v="-"/>
    <s v="All occupational groups"/>
    <s v="%"/>
    <n v="53.9"/>
  </r>
  <r>
    <s v="G0505C01"/>
    <s v="Population aged 15 years and over in the labour force"/>
    <s v="2022"/>
    <s v="2022"/>
    <s v="1"/>
    <s v="Male"/>
    <s v="2ae19629-14a6-13a3-e055-000000000001"/>
    <s v="Kerry County Council"/>
    <s v="11"/>
    <s v="Corporate managers and directors"/>
    <s v="%"/>
    <n v="60.5"/>
  </r>
  <r>
    <s v="G0505C01"/>
    <s v="Population aged 15 years and over in the labour force"/>
    <s v="2022"/>
    <s v="2022"/>
    <s v="1"/>
    <s v="Male"/>
    <s v="2ae19629-148f-13a3-e055-000000000001"/>
    <s v="Limerick City &amp; County Council"/>
    <s v="-"/>
    <s v="All occupational groups"/>
    <s v="%"/>
    <n v="54.4"/>
  </r>
  <r>
    <s v="G0505C01"/>
    <s v="Population aged 15 years and over in the labour force"/>
    <s v="2022"/>
    <s v="2022"/>
    <s v="1"/>
    <s v="Male"/>
    <s v="2ae19629-148f-13a3-e055-000000000001"/>
    <s v="Limerick City &amp; County Council"/>
    <s v="11"/>
    <s v="Corporate managers and directors"/>
    <s v="%"/>
    <n v="62.9"/>
  </r>
  <r>
    <s v="G0505C01"/>
    <s v="Population aged 15 years and over in the labour force"/>
    <s v="2022"/>
    <s v="2022"/>
    <s v="1"/>
    <s v="Male"/>
    <s v="2ae19629-1499-13a3-e055-000000000001"/>
    <s v="Tipperary County Council"/>
    <s v="-"/>
    <s v="All occupational groups"/>
    <s v="%"/>
    <n v="54.5"/>
  </r>
  <r>
    <s v="G0505C01"/>
    <s v="Population aged 15 years and over in the labour force"/>
    <s v="2022"/>
    <s v="2022"/>
    <s v="1"/>
    <s v="Male"/>
    <s v="2ae19629-1499-13a3-e055-000000000001"/>
    <s v="Tipperary County Council"/>
    <s v="11"/>
    <s v="Corporate managers and directors"/>
    <s v="%"/>
    <n v="62.3"/>
  </r>
  <r>
    <s v="G0505C01"/>
    <s v="Population aged 15 years and over in the labour force"/>
    <s v="2022"/>
    <s v="2022"/>
    <s v="1"/>
    <s v="Male"/>
    <s v="2ae19629-149a-13a3-e055-000000000001"/>
    <s v="Waterford City &amp; County Council"/>
    <s v="-"/>
    <s v="All occupational groups"/>
    <s v="%"/>
    <n v="53.8"/>
  </r>
  <r>
    <s v="G0505C01"/>
    <s v="Population aged 15 years and over in the labour force"/>
    <s v="2022"/>
    <s v="2022"/>
    <s v="1"/>
    <s v="Male"/>
    <s v="2ae19629-149a-13a3-e055-000000000001"/>
    <s v="Waterford City &amp; County Council"/>
    <s v="11"/>
    <s v="Corporate managers and directors"/>
    <s v="%"/>
    <n v="62.3"/>
  </r>
  <r>
    <s v="G0505C01"/>
    <s v="Population aged 15 years and over in the labour force"/>
    <s v="2022"/>
    <s v="2022"/>
    <s v="1"/>
    <s v="Male"/>
    <s v="2ae19629-1435-13a3-e055-000000000001"/>
    <s v="Galway City Council"/>
    <s v="-"/>
    <s v="All occupational groups"/>
    <s v="%"/>
    <n v="51.5"/>
  </r>
  <r>
    <s v="G0505C01"/>
    <s v="Population aged 15 years and over in the labour force"/>
    <s v="2022"/>
    <s v="2022"/>
    <s v="1"/>
    <s v="Male"/>
    <s v="2ae19629-1435-13a3-e055-000000000001"/>
    <s v="Galway City Council"/>
    <s v="11"/>
    <s v="Corporate managers and directors"/>
    <s v="%"/>
    <n v="60"/>
  </r>
  <r>
    <s v="G0505C01"/>
    <s v="Population aged 15 years and over in the labour force"/>
    <s v="2022"/>
    <s v="2022"/>
    <s v="1"/>
    <s v="Male"/>
    <s v="2ae19629-14a5-13a3-e055-000000000001"/>
    <s v="Galway County Council"/>
    <s v="-"/>
    <s v="All occupational groups"/>
    <s v="%"/>
    <n v="53.6"/>
  </r>
  <r>
    <s v="G0505C01"/>
    <s v="Population aged 15 years and over in the labour force"/>
    <s v="2022"/>
    <s v="2022"/>
    <s v="1"/>
    <s v="Male"/>
    <s v="2ae19629-14a5-13a3-e055-000000000001"/>
    <s v="Galway County Council"/>
    <s v="11"/>
    <s v="Corporate managers and directors"/>
    <s v="%"/>
    <n v="62.5"/>
  </r>
  <r>
    <s v="G0505C01"/>
    <s v="Population aged 15 years and over in the labour force"/>
    <s v="2022"/>
    <s v="2022"/>
    <s v="1"/>
    <s v="Male"/>
    <s v="2ae19629-148e-13a3-e055-000000000001"/>
    <s v="Leitrim County Council"/>
    <s v="-"/>
    <s v="All occupational groups"/>
    <s v="%"/>
    <n v="53.8"/>
  </r>
  <r>
    <s v="G0505C01"/>
    <s v="Population aged 15 years and over in the labour force"/>
    <s v="2022"/>
    <s v="2022"/>
    <s v="1"/>
    <s v="Male"/>
    <s v="2ae19629-148e-13a3-e055-000000000001"/>
    <s v="Leitrim County Council"/>
    <s v="11"/>
    <s v="Corporate managers and directors"/>
    <s v="%"/>
    <n v="62.5"/>
  </r>
  <r>
    <s v="G0505C01"/>
    <s v="Population aged 15 years and over in the labour force"/>
    <s v="2022"/>
    <s v="2022"/>
    <s v="1"/>
    <s v="Male"/>
    <s v="2ae19629-1493-13a3-e055-000000000001"/>
    <s v="Mayo  County Council"/>
    <s v="-"/>
    <s v="All occupational groups"/>
    <s v="%"/>
    <n v="53.6"/>
  </r>
  <r>
    <s v="G0505C01"/>
    <s v="Population aged 15 years and over in the labour force"/>
    <s v="2022"/>
    <s v="2022"/>
    <s v="1"/>
    <s v="Male"/>
    <s v="2ae19629-1493-13a3-e055-000000000001"/>
    <s v="Mayo  County Council"/>
    <s v="11"/>
    <s v="Corporate managers and directors"/>
    <s v="%"/>
    <n v="62.3"/>
  </r>
  <r>
    <s v="G0505C01"/>
    <s v="Population aged 15 years and over in the labour force"/>
    <s v="2022"/>
    <s v="2022"/>
    <s v="1"/>
    <s v="Male"/>
    <s v="2ae19629-1497-13a3-e055-000000000001"/>
    <s v="Roscommon County Council"/>
    <s v="-"/>
    <s v="All occupational groups"/>
    <s v="%"/>
    <n v="54.9"/>
  </r>
  <r>
    <s v="G0505C01"/>
    <s v="Population aged 15 years and over in the labour force"/>
    <s v="2022"/>
    <s v="2022"/>
    <s v="1"/>
    <s v="Male"/>
    <s v="2ae19629-1497-13a3-e055-000000000001"/>
    <s v="Roscommon County Council"/>
    <s v="11"/>
    <s v="Corporate managers and directors"/>
    <s v="%"/>
    <n v="62.4"/>
  </r>
  <r>
    <s v="G0505C01"/>
    <s v="Population aged 15 years and over in the labour force"/>
    <s v="2022"/>
    <s v="2022"/>
    <s v="1"/>
    <s v="Male"/>
    <s v="2ae19629-1498-13a3-e055-000000000001"/>
    <s v="Sligo County Council"/>
    <s v="-"/>
    <s v="All occupational groups"/>
    <s v="%"/>
    <n v="52.6"/>
  </r>
  <r>
    <s v="G0505C01"/>
    <s v="Population aged 15 years and over in the labour force"/>
    <s v="2022"/>
    <s v="2022"/>
    <s v="1"/>
    <s v="Male"/>
    <s v="2ae19629-1498-13a3-e055-000000000001"/>
    <s v="Sligo County Council"/>
    <s v="11"/>
    <s v="Corporate managers and directors"/>
    <s v="%"/>
    <n v="63"/>
  </r>
  <r>
    <s v="G0505C01"/>
    <s v="Population aged 15 years and over in the labour force"/>
    <s v="2022"/>
    <s v="2022"/>
    <s v="1"/>
    <s v="Male"/>
    <s v="2ae19629-149d-13a3-e055-000000000001"/>
    <s v="Cavan County Council"/>
    <s v="-"/>
    <s v="All occupational groups"/>
    <s v="%"/>
    <n v="55.3"/>
  </r>
  <r>
    <s v="G0505C01"/>
    <s v="Population aged 15 years and over in the labour force"/>
    <s v="2022"/>
    <s v="2022"/>
    <s v="1"/>
    <s v="Male"/>
    <s v="2ae19629-149d-13a3-e055-000000000001"/>
    <s v="Cavan County Council"/>
    <s v="11"/>
    <s v="Corporate managers and directors"/>
    <s v="%"/>
    <n v="63.6"/>
  </r>
  <r>
    <s v="G0505C01"/>
    <s v="Population aged 15 years and over in the labour force"/>
    <s v="2022"/>
    <s v="2022"/>
    <s v="1"/>
    <s v="Male"/>
    <s v="2ae19629-14a4-13a3-e055-000000000001"/>
    <s v="Donegal County Council"/>
    <s v="-"/>
    <s v="All occupational groups"/>
    <s v="%"/>
    <n v="53.8"/>
  </r>
  <r>
    <s v="G0505C01"/>
    <s v="Population aged 15 years and over in the labour force"/>
    <s v="2022"/>
    <s v="2022"/>
    <s v="1"/>
    <s v="Male"/>
    <s v="2ae19629-14a4-13a3-e055-000000000001"/>
    <s v="Donegal County Council"/>
    <s v="11"/>
    <s v="Corporate managers and directors"/>
    <s v="%"/>
    <n v="62.5"/>
  </r>
  <r>
    <s v="G0505C01"/>
    <s v="Population aged 15 years and over in the labour force"/>
    <s v="2022"/>
    <s v="2022"/>
    <s v="1"/>
    <s v="Male"/>
    <s v="2ae19629-1495-13a3-e055-000000000001"/>
    <s v="Monaghan County Council"/>
    <s v="-"/>
    <s v="All occupational groups"/>
    <s v="%"/>
    <n v="55.4"/>
  </r>
  <r>
    <s v="G0505C01"/>
    <s v="Population aged 15 years and over in the labour force"/>
    <s v="2022"/>
    <s v="2022"/>
    <s v="1"/>
    <s v="Male"/>
    <s v="2ae19629-1495-13a3-e055-000000000001"/>
    <s v="Monaghan County Council"/>
    <s v="11"/>
    <s v="Corporate managers and directors"/>
    <s v="%"/>
    <n v="66.5"/>
  </r>
  <r>
    <s v="G0505C01"/>
    <s v="Population aged 15 years and over in the labour force"/>
    <s v="2022"/>
    <s v="2022"/>
    <s v="2"/>
    <s v="Female"/>
    <s v="IE0"/>
    <s v="Ireland"/>
    <s v="-"/>
    <s v="All occupational groups"/>
    <s v="%"/>
    <n v="46.3"/>
  </r>
  <r>
    <s v="G0505C01"/>
    <s v="Population aged 15 years and over in the labour force"/>
    <s v="2022"/>
    <s v="2022"/>
    <s v="2"/>
    <s v="Female"/>
    <s v="IE0"/>
    <s v="Ireland"/>
    <s v="11"/>
    <s v="Corporate managers and directors"/>
    <s v="%"/>
    <n v="38.3"/>
  </r>
  <r>
    <s v="G0505C01"/>
    <s v="Population aged 15 years and over in the labour force"/>
    <s v="2022"/>
    <s v="2022"/>
    <s v="2"/>
    <s v="Female"/>
    <s v="2ae19629-1492-13a3-e055-000000000001"/>
    <s v="Carlow County Council"/>
    <s v="-"/>
    <s v="All occupational groups"/>
    <s v="%"/>
    <n v="44.8"/>
  </r>
  <r>
    <s v="G0505C01"/>
    <s v="Population aged 15 years and over in the labour force"/>
    <s v="2022"/>
    <s v="2022"/>
    <s v="2"/>
    <s v="Female"/>
    <s v="2ae19629-1492-13a3-e055-000000000001"/>
    <s v="Carlow County Council"/>
    <s v="11"/>
    <s v="Corporate managers and directors"/>
    <s v="%"/>
    <n v="34.8"/>
  </r>
  <r>
    <s v="G0505C01"/>
    <s v="Population aged 15 years and over in the labour force"/>
    <s v="2022"/>
    <s v="2022"/>
    <s v="2"/>
    <s v="Female"/>
    <s v="2ae19629-1433-13a3-e055-000000000001"/>
    <s v="Dublin City Council"/>
    <s v="-"/>
    <s v="All occupational groups"/>
    <s v="%"/>
    <n v="47.2"/>
  </r>
  <r>
    <s v="G0505C01"/>
    <s v="Population aged 15 years and over in the labour force"/>
    <s v="2022"/>
    <s v="2022"/>
    <s v="2"/>
    <s v="Female"/>
    <s v="2ae19629-1433-13a3-e055-000000000001"/>
    <s v="Dublin City Council"/>
    <s v="11"/>
    <s v="Corporate managers and directors"/>
    <s v="%"/>
    <n v="42.1"/>
  </r>
  <r>
    <s v="G0505C01"/>
    <s v="Population aged 15 years and over in the labour force"/>
    <s v="2022"/>
    <s v="2022"/>
    <s v="2"/>
    <s v="Female"/>
    <s v="2ae19629-149f-13a3-e055-000000000001"/>
    <s v="Dún Laoghaire Rathdown County Council"/>
    <s v="-"/>
    <s v="All occupational groups"/>
    <s v="%"/>
    <n v="47.9"/>
  </r>
  <r>
    <s v="G0505C01"/>
    <s v="Population aged 15 years and over in the labour force"/>
    <s v="2022"/>
    <s v="2022"/>
    <s v="2"/>
    <s v="Female"/>
    <s v="2ae19629-149f-13a3-e055-000000000001"/>
    <s v="Dún Laoghaire Rathdown County Council"/>
    <s v="11"/>
    <s v="Corporate managers and directors"/>
    <s v="%"/>
    <n v="38"/>
  </r>
  <r>
    <s v="G0505C01"/>
    <s v="Population aged 15 years and over in the labour force"/>
    <s v="2022"/>
    <s v="2022"/>
    <s v="2"/>
    <s v="Female"/>
    <s v="2ae19629-14a0-13a3-e055-000000000001"/>
    <s v="Fingal County Council"/>
    <s v="-"/>
    <s v="All occupational groups"/>
    <s v="%"/>
    <n v="47.1"/>
  </r>
  <r>
    <s v="G0505C01"/>
    <s v="Population aged 15 years and over in the labour force"/>
    <s v="2022"/>
    <s v="2022"/>
    <s v="2"/>
    <s v="Female"/>
    <s v="2ae19629-14a0-13a3-e055-000000000001"/>
    <s v="Fingal County Council"/>
    <s v="11"/>
    <s v="Corporate managers and directors"/>
    <s v="%"/>
    <n v="38.5"/>
  </r>
  <r>
    <s v="G0505C01"/>
    <s v="Population aged 15 years and over in the labour force"/>
    <s v="2022"/>
    <s v="2022"/>
    <s v="2"/>
    <s v="Female"/>
    <s v="2ae19629-14a1-13a3-e055-000000000001"/>
    <s v="South Dublin County Council"/>
    <s v="-"/>
    <s v="All occupational groups"/>
    <s v="%"/>
    <n v="47.3"/>
  </r>
  <r>
    <s v="G0505C01"/>
    <s v="Population aged 15 years and over in the labour force"/>
    <s v="2022"/>
    <s v="2022"/>
    <s v="2"/>
    <s v="Female"/>
    <s v="2ae19629-14a1-13a3-e055-000000000001"/>
    <s v="South Dublin County Council"/>
    <s v="11"/>
    <s v="Corporate managers and directors"/>
    <s v="%"/>
    <n v="39"/>
  </r>
  <r>
    <s v="G0505C01"/>
    <s v="Population aged 15 years and over in the labour force"/>
    <s v="2022"/>
    <s v="2022"/>
    <s v="2"/>
    <s v="Female"/>
    <s v="2ae19629-14a7-13a3-e055-000000000001"/>
    <s v="Kildare County Council"/>
    <s v="-"/>
    <s v="All occupational groups"/>
    <s v="%"/>
    <n v="46"/>
  </r>
  <r>
    <s v="G0505C01"/>
    <s v="Population aged 15 years and over in the labour force"/>
    <s v="2022"/>
    <s v="2022"/>
    <s v="2"/>
    <s v="Female"/>
    <s v="2ae19629-14a7-13a3-e055-000000000001"/>
    <s v="Kildare County Council"/>
    <s v="11"/>
    <s v="Corporate managers and directors"/>
    <s v="%"/>
    <n v="37.4"/>
  </r>
  <r>
    <s v="G0505C01"/>
    <s v="Population aged 15 years and over in the labour force"/>
    <s v="2022"/>
    <s v="2022"/>
    <s v="2"/>
    <s v="Female"/>
    <s v="2ae19629-14a8-13a3-e055-000000000001"/>
    <s v="Kilkenny County Council"/>
    <s v="-"/>
    <s v="All occupational groups"/>
    <s v="%"/>
    <n v="45.8"/>
  </r>
  <r>
    <s v="G0505C01"/>
    <s v="Population aged 15 years and over in the labour force"/>
    <s v="2022"/>
    <s v="2022"/>
    <s v="2"/>
    <s v="Female"/>
    <s v="2ae19629-14a8-13a3-e055-000000000001"/>
    <s v="Kilkenny County Council"/>
    <s v="11"/>
    <s v="Corporate managers and directors"/>
    <s v="%"/>
    <n v="37"/>
  </r>
  <r>
    <s v="G0505C01"/>
    <s v="Population aged 15 years and over in the labour force"/>
    <s v="2022"/>
    <s v="2022"/>
    <s v="2"/>
    <s v="Female"/>
    <s v="2ae19629-148d-13a3-e055-000000000001"/>
    <s v="Laois County Council"/>
    <s v="-"/>
    <s v="All occupational groups"/>
    <s v="%"/>
    <n v="44.8"/>
  </r>
  <r>
    <s v="G0505C01"/>
    <s v="Population aged 15 years and over in the labour force"/>
    <s v="2022"/>
    <s v="2022"/>
    <s v="2"/>
    <s v="Female"/>
    <s v="2ae19629-148d-13a3-e055-000000000001"/>
    <s v="Laois County Council"/>
    <s v="11"/>
    <s v="Corporate managers and directors"/>
    <s v="%"/>
    <n v="39.1"/>
  </r>
  <r>
    <s v="G0505C01"/>
    <s v="Population aged 15 years and over in the labour force"/>
    <s v="2022"/>
    <s v="2022"/>
    <s v="2"/>
    <s v="Female"/>
    <s v="2ae19629-1490-13a3-e055-000000000001"/>
    <s v="Longford County Council"/>
    <s v="-"/>
    <s v="All occupational groups"/>
    <s v="%"/>
    <n v="45.1"/>
  </r>
  <r>
    <s v="G0505C01"/>
    <s v="Population aged 15 years and over in the labour force"/>
    <s v="2022"/>
    <s v="2022"/>
    <s v="2"/>
    <s v="Female"/>
    <s v="2ae19629-1490-13a3-e055-000000000001"/>
    <s v="Longford County Council"/>
    <s v="11"/>
    <s v="Corporate managers and directors"/>
    <s v="%"/>
    <n v="33.3"/>
  </r>
  <r>
    <s v="G0505C01"/>
    <s v="Population aged 15 years and over in the labour force"/>
    <s v="2022"/>
    <s v="2022"/>
    <s v="2"/>
    <s v="Female"/>
    <s v="2ae19629-1491-13a3-e055-000000000001"/>
    <s v="Louth County Council"/>
    <s v="-"/>
    <s v="All occupational groups"/>
    <s v="%"/>
    <n v="46.4"/>
  </r>
  <r>
    <s v="G0505C01"/>
    <s v="Population aged 15 years and over in the labour force"/>
    <s v="2022"/>
    <s v="2022"/>
    <s v="2"/>
    <s v="Female"/>
    <s v="2ae19629-1491-13a3-e055-000000000001"/>
    <s v="Louth County Council"/>
    <s v="11"/>
    <s v="Corporate managers and directors"/>
    <s v="%"/>
    <n v="38.3"/>
  </r>
  <r>
    <s v="G0505C01"/>
    <s v="Population aged 15 years and over in the labour force"/>
    <s v="2022"/>
    <s v="2022"/>
    <s v="2"/>
    <s v="Female"/>
    <s v="2ae19629-1494-13a3-e055-000000000001"/>
    <s v="Meath County Council"/>
    <s v="-"/>
    <s v="All occupational groups"/>
    <s v="%"/>
    <n v="45.4"/>
  </r>
  <r>
    <s v="G0505C01"/>
    <s v="Population aged 15 years and over in the labour force"/>
    <s v="2022"/>
    <s v="2022"/>
    <s v="2"/>
    <s v="Female"/>
    <s v="2ae19629-1494-13a3-e055-000000000001"/>
    <s v="Meath County Council"/>
    <s v="11"/>
    <s v="Corporate managers and directors"/>
    <s v="%"/>
    <n v="36.3"/>
  </r>
  <r>
    <s v="G0505C01"/>
    <s v="Population aged 15 years and over in the labour force"/>
    <s v="2022"/>
    <s v="2022"/>
    <s v="2"/>
    <s v="Female"/>
    <s v="2ae19629-1496-13a3-e055-000000000001"/>
    <s v="Offaly County Council"/>
    <s v="-"/>
    <s v="All occupational groups"/>
    <s v="%"/>
    <n v="44.6"/>
  </r>
  <r>
    <s v="G0505C01"/>
    <s v="Population aged 15 years and over in the labour force"/>
    <s v="2022"/>
    <s v="2022"/>
    <s v="2"/>
    <s v="Female"/>
    <s v="2ae19629-1496-13a3-e055-000000000001"/>
    <s v="Offaly County Council"/>
    <s v="11"/>
    <s v="Corporate managers and directors"/>
    <s v="%"/>
    <n v="38.4"/>
  </r>
  <r>
    <s v="G0505C01"/>
    <s v="Population aged 15 years and over in the labour force"/>
    <s v="2022"/>
    <s v="2022"/>
    <s v="2"/>
    <s v="Female"/>
    <s v="2ae19629-149b-13a3-e055-000000000001"/>
    <s v="Westmeath County Council"/>
    <s v="-"/>
    <s v="All occupational groups"/>
    <s v="%"/>
    <n v="45.8"/>
  </r>
  <r>
    <s v="G0505C01"/>
    <s v="Population aged 15 years and over in the labour force"/>
    <s v="2022"/>
    <s v="2022"/>
    <s v="2"/>
    <s v="Female"/>
    <s v="2ae19629-149b-13a3-e055-000000000001"/>
    <s v="Westmeath County Council"/>
    <s v="11"/>
    <s v="Corporate managers and directors"/>
    <s v="%"/>
    <n v="36.3"/>
  </r>
  <r>
    <s v="G0505C01"/>
    <s v="Population aged 15 years and over in the labour force"/>
    <s v="2022"/>
    <s v="2022"/>
    <s v="2"/>
    <s v="Female"/>
    <s v="2ae19629-149c-13a3-e055-000000000001"/>
    <s v="Wexford County Council"/>
    <s v="-"/>
    <s v="All occupational groups"/>
    <s v="%"/>
    <n v="45.8"/>
  </r>
  <r>
    <s v="G0505C01"/>
    <s v="Population aged 15 years and over in the labour force"/>
    <s v="2022"/>
    <s v="2022"/>
    <s v="2"/>
    <s v="Female"/>
    <s v="2ae19629-149c-13a3-e055-000000000001"/>
    <s v="Wexford County Council"/>
    <s v="11"/>
    <s v="Corporate managers and directors"/>
    <s v="%"/>
    <n v="39.2"/>
  </r>
  <r>
    <s v="G0505C01"/>
    <s v="Population aged 15 years and over in the labour force"/>
    <s v="2022"/>
    <s v="2022"/>
    <s v="2"/>
    <s v="Female"/>
    <s v="2ae19629-149e-13a3-e055-000000000001"/>
    <s v="Wicklow County Council"/>
    <s v="-"/>
    <s v="All occupational groups"/>
    <s v="%"/>
    <n v="46.6"/>
  </r>
  <r>
    <s v="G0505C01"/>
    <s v="Population aged 15 years and over in the labour force"/>
    <s v="2022"/>
    <s v="2022"/>
    <s v="2"/>
    <s v="Female"/>
    <s v="2ae19629-149e-13a3-e055-000000000001"/>
    <s v="Wicklow County Council"/>
    <s v="11"/>
    <s v="Corporate managers and directors"/>
    <s v="%"/>
    <n v="37.6"/>
  </r>
  <r>
    <s v="G0505C01"/>
    <s v="Population aged 15 years and over in the labour force"/>
    <s v="2022"/>
    <s v="2022"/>
    <s v="2"/>
    <s v="Female"/>
    <s v="2ae19629-14a2-13a3-e055-000000000001"/>
    <s v="Clare County Council"/>
    <s v="-"/>
    <s v="All occupational groups"/>
    <s v="%"/>
    <n v="46.8"/>
  </r>
  <r>
    <s v="G0505C01"/>
    <s v="Population aged 15 years and over in the labour force"/>
    <s v="2022"/>
    <s v="2022"/>
    <s v="2"/>
    <s v="Female"/>
    <s v="2ae19629-14a2-13a3-e055-000000000001"/>
    <s v="Clare County Council"/>
    <s v="11"/>
    <s v="Corporate managers and directors"/>
    <s v="%"/>
    <n v="40"/>
  </r>
  <r>
    <s v="G0505C01"/>
    <s v="Population aged 15 years and over in the labour force"/>
    <s v="2022"/>
    <s v="2022"/>
    <s v="2"/>
    <s v="Female"/>
    <s v="2ae19629-1434-13a3-e055-000000000001"/>
    <s v="Cork City Council"/>
    <s v="-"/>
    <s v="All occupational groups"/>
    <s v="%"/>
    <n v="46.6"/>
  </r>
  <r>
    <s v="G0505C01"/>
    <s v="Population aged 15 years and over in the labour force"/>
    <s v="2022"/>
    <s v="2022"/>
    <s v="2"/>
    <s v="Female"/>
    <s v="2ae19629-1434-13a3-e055-000000000001"/>
    <s v="Cork City Council"/>
    <s v="11"/>
    <s v="Corporate managers and directors"/>
    <s v="%"/>
    <n v="39"/>
  </r>
  <r>
    <s v="G0505C01"/>
    <s v="Population aged 15 years and over in the labour force"/>
    <s v="2022"/>
    <s v="2022"/>
    <s v="2"/>
    <s v="Female"/>
    <s v="2ae19629-14a3-13a3-e055-000000000001"/>
    <s v="Cork County Council"/>
    <s v="-"/>
    <s v="All occupational groups"/>
    <s v="%"/>
    <n v="45.3"/>
  </r>
  <r>
    <s v="G0505C01"/>
    <s v="Population aged 15 years and over in the labour force"/>
    <s v="2022"/>
    <s v="2022"/>
    <s v="2"/>
    <s v="Female"/>
    <s v="2ae19629-14a3-13a3-e055-000000000001"/>
    <s v="Cork County Council"/>
    <s v="11"/>
    <s v="Corporate managers and directors"/>
    <s v="%"/>
    <n v="37.1"/>
  </r>
  <r>
    <s v="G0505C01"/>
    <s v="Population aged 15 years and over in the labour force"/>
    <s v="2022"/>
    <s v="2022"/>
    <s v="2"/>
    <s v="Female"/>
    <s v="2ae19629-14a6-13a3-e055-000000000001"/>
    <s v="Kerry County Council"/>
    <s v="-"/>
    <s v="All occupational groups"/>
    <s v="%"/>
    <n v="46.1"/>
  </r>
  <r>
    <s v="G0505C01"/>
    <s v="Population aged 15 years and over in the labour force"/>
    <s v="2022"/>
    <s v="2022"/>
    <s v="2"/>
    <s v="Female"/>
    <s v="2ae19629-14a6-13a3-e055-000000000001"/>
    <s v="Kerry County Council"/>
    <s v="11"/>
    <s v="Corporate managers and directors"/>
    <s v="%"/>
    <n v="39.5"/>
  </r>
  <r>
    <s v="G0505C01"/>
    <s v="Population aged 15 years and over in the labour force"/>
    <s v="2022"/>
    <s v="2022"/>
    <s v="2"/>
    <s v="Female"/>
    <s v="2ae19629-148f-13a3-e055-000000000001"/>
    <s v="Limerick City &amp; County Council"/>
    <s v="-"/>
    <s v="All occupational groups"/>
    <s v="%"/>
    <n v="45.6"/>
  </r>
  <r>
    <s v="G0505C01"/>
    <s v="Population aged 15 years and over in the labour force"/>
    <s v="2022"/>
    <s v="2022"/>
    <s v="2"/>
    <s v="Female"/>
    <s v="2ae19629-148f-13a3-e055-000000000001"/>
    <s v="Limerick City &amp; County Council"/>
    <s v="11"/>
    <s v="Corporate managers and directors"/>
    <s v="%"/>
    <n v="37.1"/>
  </r>
  <r>
    <s v="G0505C01"/>
    <s v="Population aged 15 years and over in the labour force"/>
    <s v="2022"/>
    <s v="2022"/>
    <s v="2"/>
    <s v="Female"/>
    <s v="2ae19629-1499-13a3-e055-000000000001"/>
    <s v="Tipperary County Council"/>
    <s v="-"/>
    <s v="All occupational groups"/>
    <s v="%"/>
    <n v="45.5"/>
  </r>
  <r>
    <s v="G0505C01"/>
    <s v="Population aged 15 years and over in the labour force"/>
    <s v="2022"/>
    <s v="2022"/>
    <s v="2"/>
    <s v="Female"/>
    <s v="2ae19629-1499-13a3-e055-000000000001"/>
    <s v="Tipperary County Council"/>
    <s v="11"/>
    <s v="Corporate managers and directors"/>
    <s v="%"/>
    <n v="37.7"/>
  </r>
  <r>
    <s v="G0505C01"/>
    <s v="Population aged 15 years and over in the labour force"/>
    <s v="2022"/>
    <s v="2022"/>
    <s v="2"/>
    <s v="Female"/>
    <s v="2ae19629-149a-13a3-e055-000000000001"/>
    <s v="Waterford City &amp; County Council"/>
    <s v="-"/>
    <s v="All occupational groups"/>
    <s v="%"/>
    <n v="46.2"/>
  </r>
  <r>
    <s v="G0505C01"/>
    <s v="Population aged 15 years and over in the labour force"/>
    <s v="2022"/>
    <s v="2022"/>
    <s v="2"/>
    <s v="Female"/>
    <s v="2ae19629-149a-13a3-e055-000000000001"/>
    <s v="Waterford City &amp; County Council"/>
    <s v="11"/>
    <s v="Corporate managers and directors"/>
    <s v="%"/>
    <n v="37.7"/>
  </r>
  <r>
    <s v="G0505C01"/>
    <s v="Population aged 15 years and over in the labour force"/>
    <s v="2022"/>
    <s v="2022"/>
    <s v="2"/>
    <s v="Female"/>
    <s v="2ae19629-1435-13a3-e055-000000000001"/>
    <s v="Galway City Council"/>
    <s v="-"/>
    <s v="All occupational groups"/>
    <s v="%"/>
    <n v="48.5"/>
  </r>
  <r>
    <s v="G0505C01"/>
    <s v="Population aged 15 years and over in the labour force"/>
    <s v="2022"/>
    <s v="2022"/>
    <s v="2"/>
    <s v="Female"/>
    <s v="2ae19629-1435-13a3-e055-000000000001"/>
    <s v="Galway City Council"/>
    <s v="11"/>
    <s v="Corporate managers and directors"/>
    <s v="%"/>
    <n v="40"/>
  </r>
  <r>
    <s v="G0505C01"/>
    <s v="Population aged 15 years and over in the labour force"/>
    <s v="2022"/>
    <s v="2022"/>
    <s v="2"/>
    <s v="Female"/>
    <s v="2ae19629-14a5-13a3-e055-000000000001"/>
    <s v="Galway County Council"/>
    <s v="-"/>
    <s v="All occupational groups"/>
    <s v="%"/>
    <n v="46.4"/>
  </r>
  <r>
    <s v="G0505C01"/>
    <s v="Population aged 15 years and over in the labour force"/>
    <s v="2022"/>
    <s v="2022"/>
    <s v="2"/>
    <s v="Female"/>
    <s v="2ae19629-14a5-13a3-e055-000000000001"/>
    <s v="Galway County Council"/>
    <s v="11"/>
    <s v="Corporate managers and directors"/>
    <s v="%"/>
    <n v="37.5"/>
  </r>
  <r>
    <s v="G0505C01"/>
    <s v="Population aged 15 years and over in the labour force"/>
    <s v="2022"/>
    <s v="2022"/>
    <s v="2"/>
    <s v="Female"/>
    <s v="2ae19629-148e-13a3-e055-000000000001"/>
    <s v="Leitrim County Council"/>
    <s v="-"/>
    <s v="All occupational groups"/>
    <s v="%"/>
    <n v="46.2"/>
  </r>
  <r>
    <s v="G0505C01"/>
    <s v="Population aged 15 years and over in the labour force"/>
    <s v="2022"/>
    <s v="2022"/>
    <s v="2"/>
    <s v="Female"/>
    <s v="2ae19629-148e-13a3-e055-000000000001"/>
    <s v="Leitrim County Council"/>
    <s v="11"/>
    <s v="Corporate managers and directors"/>
    <s v="%"/>
    <n v="37.5"/>
  </r>
  <r>
    <s v="G0505C01"/>
    <s v="Population aged 15 years and over in the labour force"/>
    <s v="2022"/>
    <s v="2022"/>
    <s v="2"/>
    <s v="Female"/>
    <s v="2ae19629-1493-13a3-e055-000000000001"/>
    <s v="Mayo  County Council"/>
    <s v="-"/>
    <s v="All occupational groups"/>
    <s v="%"/>
    <n v="46.4"/>
  </r>
  <r>
    <s v="G0505C01"/>
    <s v="Population aged 15 years and over in the labour force"/>
    <s v="2022"/>
    <s v="2022"/>
    <s v="2"/>
    <s v="Female"/>
    <s v="2ae19629-1493-13a3-e055-000000000001"/>
    <s v="Mayo  County Council"/>
    <s v="11"/>
    <s v="Corporate managers and directors"/>
    <s v="%"/>
    <n v="37.7"/>
  </r>
  <r>
    <s v="G0505C01"/>
    <s v="Population aged 15 years and over in the labour force"/>
    <s v="2022"/>
    <s v="2022"/>
    <s v="2"/>
    <s v="Female"/>
    <s v="2ae19629-1497-13a3-e055-000000000001"/>
    <s v="Roscommon County Council"/>
    <s v="-"/>
    <s v="All occupational groups"/>
    <s v="%"/>
    <n v="45.1"/>
  </r>
  <r>
    <s v="G0505C01"/>
    <s v="Population aged 15 years and over in the labour force"/>
    <s v="2022"/>
    <s v="2022"/>
    <s v="2"/>
    <s v="Female"/>
    <s v="2ae19629-1497-13a3-e055-000000000001"/>
    <s v="Roscommon County Council"/>
    <s v="11"/>
    <s v="Corporate managers and directors"/>
    <s v="%"/>
    <n v="37.6"/>
  </r>
  <r>
    <s v="G0505C01"/>
    <s v="Population aged 15 years and over in the labour force"/>
    <s v="2022"/>
    <s v="2022"/>
    <s v="2"/>
    <s v="Female"/>
    <s v="2ae19629-1498-13a3-e055-000000000001"/>
    <s v="Sligo County Council"/>
    <s v="-"/>
    <s v="All occupational groups"/>
    <s v="%"/>
    <n v="47.4"/>
  </r>
  <r>
    <s v="G0505C01"/>
    <s v="Population aged 15 years and over in the labour force"/>
    <s v="2022"/>
    <s v="2022"/>
    <s v="2"/>
    <s v="Female"/>
    <s v="2ae19629-1498-13a3-e055-000000000001"/>
    <s v="Sligo County Council"/>
    <s v="11"/>
    <s v="Corporate managers and directors"/>
    <s v="%"/>
    <n v="37"/>
  </r>
  <r>
    <s v="G0505C01"/>
    <s v="Population aged 15 years and over in the labour force"/>
    <s v="2022"/>
    <s v="2022"/>
    <s v="2"/>
    <s v="Female"/>
    <s v="2ae19629-149d-13a3-e055-000000000001"/>
    <s v="Cavan County Council"/>
    <s v="-"/>
    <s v="All occupational groups"/>
    <s v="%"/>
    <n v="44.7"/>
  </r>
  <r>
    <s v="G0505C01"/>
    <s v="Population aged 15 years and over in the labour force"/>
    <s v="2022"/>
    <s v="2022"/>
    <s v="2"/>
    <s v="Female"/>
    <s v="2ae19629-149d-13a3-e055-000000000001"/>
    <s v="Cavan County Council"/>
    <s v="11"/>
    <s v="Corporate managers and directors"/>
    <s v="%"/>
    <n v="36.4"/>
  </r>
  <r>
    <s v="G0505C01"/>
    <s v="Population aged 15 years and over in the labour force"/>
    <s v="2022"/>
    <s v="2022"/>
    <s v="2"/>
    <s v="Female"/>
    <s v="2ae19629-14a4-13a3-e055-000000000001"/>
    <s v="Donegal County Council"/>
    <s v="-"/>
    <s v="All occupational groups"/>
    <s v="%"/>
    <n v="46.2"/>
  </r>
  <r>
    <s v="G0505C01"/>
    <s v="Population aged 15 years and over in the labour force"/>
    <s v="2022"/>
    <s v="2022"/>
    <s v="2"/>
    <s v="Female"/>
    <s v="2ae19629-14a4-13a3-e055-000000000001"/>
    <s v="Donegal County Council"/>
    <s v="11"/>
    <s v="Corporate managers and directors"/>
    <s v="%"/>
    <n v="37.5"/>
  </r>
  <r>
    <s v="G0505C01"/>
    <s v="Population aged 15 years and over in the labour force"/>
    <s v="2022"/>
    <s v="2022"/>
    <s v="2"/>
    <s v="Female"/>
    <s v="2ae19629-1495-13a3-e055-000000000001"/>
    <s v="Monaghan County Council"/>
    <s v="-"/>
    <s v="All occupational groups"/>
    <s v="%"/>
    <n v="44.6"/>
  </r>
  <r>
    <s v="G0505C01"/>
    <s v="Population aged 15 years and over in the labour force"/>
    <s v="2022"/>
    <s v="2022"/>
    <s v="2"/>
    <s v="Female"/>
    <s v="2ae19629-1495-13a3-e055-000000000001"/>
    <s v="Monaghan County Council"/>
    <s v="11"/>
    <s v="Corporate managers and directors"/>
    <s v="%"/>
    <n v="33.5"/>
  </r>
</pivotCacheRecords>
</file>