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1325d6f244f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9312dd86b4f7bb0a29e0de57c7843.psmdcp" Id="Rafd05ed91bbc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<x:sst xmlns:x="http://schemas.openxmlformats.org/spreadsheetml/2006/main">
  <x:si>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</x:si>
  <x:si>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</x:si>
  <x:si>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G0502</x:t>
  </x:si>
  <x:si>
    <x:t>Name</x:t>
  </x:si>
  <x:si>
    <x:t>SDG 5.5.1(a) Women and Men Elected to Dáil Éireann</x:t>
  </x:si>
  <x:si>
    <x:t>Frequency</x:t>
  </x:si>
  <x:si>
    <x:t>Annual</x:t>
  </x:si>
  <x:si>
    <x:t>Last Updated</x:t>
  </x:si>
  <x:si>
    <x:t>26/02/2025 11:00:00</x:t>
  </x:si>
  <x:si>
    <x:t>Note</x:t>
  </x:si>
  <x:si>
    <x:t>Source: Houses of the Oireachtas</x:t>
  </x:si>
  <x:si>
    <x:t>Url</x:t>
  </x:si>
  <x:si>
    <x:t>https://ws.cso.ie/public/api.restful/PxStat.Data.Cube_API.ReadDataset/G0502/XLSX/2007/en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</x:si>
  <x:si>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</x:si>
  <x:si>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</x:si>
  <x:si>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</x:si>
  <x:si>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</x:si>
  <x:si>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</x:si>
  <x:si>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</x:si>
  <x:si>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</x:si>
  <x:si>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</x:si>
  <x:si>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</x:si>
  <x:si>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</x:si>
  <x:si>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</x:si>
  <x:si>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</x:si>
  <x:si>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</x:si>
  <x:si>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</x:si>
  <x:si>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</x:si>
  <x:si>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</x:si>
  <x:si>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</x:si>
  <x:si>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</x:si>
  <x:si>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</x:si>
  <x:si>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</x:si>
  <x:si>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</x:si>
  <x:si>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</x:si>
  <x:si>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</x:si>
  <x:si>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</x:si>
  <x:si>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</x:si>
  <x:si>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</x:si>
  <x:si>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</x:si>
  <x:si>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</x:si>
  <x:si>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</x:si>
  <x:si>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</x:si>
  <x:si>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</x:si>
  <x:si>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</x:si>
  <x:si>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</x:si>
  <x:si>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</x:si>
  <x:si>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G0502C01</x:t>
  </x:si>
  <x:si>
    <x:t>Number of women and men elected to Dáil Éireann</x:t>
  </x:si>
  <x:si>
    <x:t>1918</x:t>
  </x:si>
  <x:si>
    <x:t>1st Dáil December 1918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</x:si>
  <x:si>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</x:si>
  <x:si>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</x:si>
  <x:si>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</x:si>
  <x:si>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</x:si>
  <x:si>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</x:si>
  <x:si>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</x:si>
  <x:si>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</x:si>
  <x:si>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1981</x:t>
  </x:si>
  <x:si>
    <x:t>22nd Dáil June 1981</x:t>
  </x:si>
  <x:si>
    <x:t>1992</x:t>
  </x:si>
  <x:si>
    <x:t>27th Dáil November 1992</x:t>
  </x:si>
  <x:si>
    <x:t>1997</x:t>
  </x:si>
  <x:si>
    <x:t>28th Dáil November 1997</x:t>
  </x:si>
  <x:si>
    <x:t>2002</x:t>
  </x:si>
  <x:si>
    <x:t>29th Dáil November 2002</x:t>
  </x:si>
  <x:si>
    <x:t>2007</x:t>
  </x:si>
  <x:si>
    <x:t>30th Dáil November 2007</x:t>
  </x:si>
  <x:si>
    <x:t>2011</x:t>
  </x:si>
  <x:si>
    <x:t>31st Dáil November 2011</x:t>
  </x:si>
  <x:si>
    <x:t>2016</x:t>
  </x:si>
  <x:si>
    <x:t>32nd Dáil February 2016</x:t>
  </x:si>
  <x:si>
    <x:t>2020</x:t>
  </x:si>
  <x:si>
    <x:t>33rd Dáil February 2020</x:t>
  </x:si>
  <x:si>
    <x:t>2024</x:t>
  </x:si>
  <x:si>
    <x:t>34th Dáil February 2024</x:t>
  </x:si>
  <x:si>
    <x:t>G0502C02</x:t>
  </x:si>
  <x:si>
    <x:t>Percentage of women and men elected to Dáil Éireann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</x:si>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</x:sst>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23.424911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166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155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166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146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20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166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146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20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165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143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22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166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144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22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165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140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25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158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123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35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160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124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36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174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130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44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78</x:v>
      </x:c>
      <x:c r="H32" s="0">
        <x:v>100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78</x:v>
      </x:c>
      <x:c r="H33" s="0">
        <x:v>99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78</x:v>
      </x:c>
      <x:c r="H34" s="0">
        <x:v>1</x:v>
      </x:c>
    </x:row>
    <x:row r="35" spans="1:8">
      <x:c r="A35" s="0" t="s">
        <x:v>76</x:v>
      </x:c>
      <x:c r="B35" s="0" t="s">
        <x:v>77</x:v>
      </x:c>
      <x:c r="C35" s="0" t="s">
        <x:v>58</x:v>
      </x:c>
      <x:c r="D35" s="0" t="s">
        <x:v>59</x:v>
      </x:c>
      <x:c r="E35" s="0" t="s">
        <x:v>51</x:v>
      </x:c>
      <x:c r="F35" s="0" t="s">
        <x:v>52</x:v>
      </x:c>
      <x:c r="G35" s="0" t="s">
        <x:v>78</x:v>
      </x:c>
      <x:c r="H35" s="0">
        <x:v>100</x:v>
      </x:c>
    </x:row>
    <x:row r="36" spans="1:8">
      <x:c r="A36" s="0" t="s">
        <x:v>76</x:v>
      </x:c>
      <x:c r="B36" s="0" t="s">
        <x:v>77</x:v>
      </x:c>
      <x:c r="C36" s="0" t="s">
        <x:v>58</x:v>
      </x:c>
      <x:c r="D36" s="0" t="s">
        <x:v>59</x:v>
      </x:c>
      <x:c r="E36" s="0" t="s">
        <x:v>54</x:v>
      </x:c>
      <x:c r="F36" s="0" t="s">
        <x:v>55</x:v>
      </x:c>
      <x:c r="G36" s="0" t="s">
        <x:v>78</x:v>
      </x:c>
      <x:c r="H36" s="0">
        <x:v>93</x:v>
      </x:c>
    </x:row>
    <x:row r="37" spans="1:8">
      <x:c r="A37" s="0" t="s">
        <x:v>76</x:v>
      </x:c>
      <x:c r="B37" s="0" t="s">
        <x:v>77</x:v>
      </x:c>
      <x:c r="C37" s="0" t="s">
        <x:v>58</x:v>
      </x:c>
      <x:c r="D37" s="0" t="s">
        <x:v>59</x:v>
      </x:c>
      <x:c r="E37" s="0" t="s">
        <x:v>56</x:v>
      </x:c>
      <x:c r="F37" s="0" t="s">
        <x:v>57</x:v>
      </x:c>
      <x:c r="G37" s="0" t="s">
        <x:v>78</x:v>
      </x:c>
      <x:c r="H37" s="0">
        <x:v>7</x:v>
      </x:c>
    </x:row>
    <x:row r="38" spans="1:8">
      <x:c r="A38" s="0" t="s">
        <x:v>76</x:v>
      </x:c>
      <x:c r="B38" s="0" t="s">
        <x:v>77</x:v>
      </x:c>
      <x:c r="C38" s="0" t="s">
        <x:v>60</x:v>
      </x:c>
      <x:c r="D38" s="0" t="s">
        <x:v>61</x:v>
      </x:c>
      <x:c r="E38" s="0" t="s">
        <x:v>51</x:v>
      </x:c>
      <x:c r="F38" s="0" t="s">
        <x:v>52</x:v>
      </x:c>
      <x:c r="G38" s="0" t="s">
        <x:v>78</x:v>
      </x:c>
      <x:c r="H38" s="0">
        <x:v>100</x:v>
      </x:c>
    </x:row>
    <x:row r="39" spans="1:8">
      <x:c r="A39" s="0" t="s">
        <x:v>76</x:v>
      </x:c>
      <x:c r="B39" s="0" t="s">
        <x:v>77</x:v>
      </x:c>
      <x:c r="C39" s="0" t="s">
        <x:v>60</x:v>
      </x:c>
      <x:c r="D39" s="0" t="s">
        <x:v>61</x:v>
      </x:c>
      <x:c r="E39" s="0" t="s">
        <x:v>54</x:v>
      </x:c>
      <x:c r="F39" s="0" t="s">
        <x:v>55</x:v>
      </x:c>
      <x:c r="G39" s="0" t="s">
        <x:v>78</x:v>
      </x:c>
      <x:c r="H39" s="0">
        <x:v>88</x:v>
      </x:c>
    </x:row>
    <x:row r="40" spans="1:8">
      <x:c r="A40" s="0" t="s">
        <x:v>76</x:v>
      </x:c>
      <x:c r="B40" s="0" t="s">
        <x:v>77</x:v>
      </x:c>
      <x:c r="C40" s="0" t="s">
        <x:v>60</x:v>
      </x:c>
      <x:c r="D40" s="0" t="s">
        <x:v>61</x:v>
      </x:c>
      <x:c r="E40" s="0" t="s">
        <x:v>56</x:v>
      </x:c>
      <x:c r="F40" s="0" t="s">
        <x:v>57</x:v>
      </x:c>
      <x:c r="G40" s="0" t="s">
        <x:v>78</x:v>
      </x:c>
      <x:c r="H40" s="0">
        <x:v>12</x:v>
      </x:c>
    </x:row>
    <x:row r="41" spans="1:8">
      <x:c r="A41" s="0" t="s">
        <x:v>76</x:v>
      </x:c>
      <x:c r="B41" s="0" t="s">
        <x:v>77</x:v>
      </x:c>
      <x:c r="C41" s="0" t="s">
        <x:v>62</x:v>
      </x:c>
      <x:c r="D41" s="0" t="s">
        <x:v>63</x:v>
      </x:c>
      <x:c r="E41" s="0" t="s">
        <x:v>51</x:v>
      </x:c>
      <x:c r="F41" s="0" t="s">
        <x:v>52</x:v>
      </x:c>
      <x:c r="G41" s="0" t="s">
        <x:v>78</x:v>
      </x:c>
      <x:c r="H41" s="0">
        <x:v>100</x:v>
      </x:c>
    </x:row>
    <x:row r="42" spans="1:8">
      <x:c r="A42" s="0" t="s">
        <x:v>76</x:v>
      </x:c>
      <x:c r="B42" s="0" t="s">
        <x:v>77</x:v>
      </x:c>
      <x:c r="C42" s="0" t="s">
        <x:v>62</x:v>
      </x:c>
      <x:c r="D42" s="0" t="s">
        <x:v>63</x:v>
      </x:c>
      <x:c r="E42" s="0" t="s">
        <x:v>54</x:v>
      </x:c>
      <x:c r="F42" s="0" t="s">
        <x:v>55</x:v>
      </x:c>
      <x:c r="G42" s="0" t="s">
        <x:v>78</x:v>
      </x:c>
      <x:c r="H42" s="0">
        <x:v>88</x:v>
      </x:c>
    </x:row>
    <x:row r="43" spans="1:8">
      <x:c r="A43" s="0" t="s">
        <x:v>76</x:v>
      </x:c>
      <x:c r="B43" s="0" t="s">
        <x:v>77</x:v>
      </x:c>
      <x:c r="C43" s="0" t="s">
        <x:v>62</x:v>
      </x:c>
      <x:c r="D43" s="0" t="s">
        <x:v>63</x:v>
      </x:c>
      <x:c r="E43" s="0" t="s">
        <x:v>56</x:v>
      </x:c>
      <x:c r="F43" s="0" t="s">
        <x:v>57</x:v>
      </x:c>
      <x:c r="G43" s="0" t="s">
        <x:v>78</x:v>
      </x:c>
      <x:c r="H43" s="0">
        <x:v>12</x:v>
      </x:c>
    </x:row>
    <x:row r="44" spans="1:8">
      <x:c r="A44" s="0" t="s">
        <x:v>76</x:v>
      </x:c>
      <x:c r="B44" s="0" t="s">
        <x:v>77</x:v>
      </x:c>
      <x:c r="C44" s="0" t="s">
        <x:v>64</x:v>
      </x:c>
      <x:c r="D44" s="0" t="s">
        <x:v>65</x:v>
      </x:c>
      <x:c r="E44" s="0" t="s">
        <x:v>51</x:v>
      </x:c>
      <x:c r="F44" s="0" t="s">
        <x:v>52</x:v>
      </x:c>
      <x:c r="G44" s="0" t="s">
        <x:v>78</x:v>
      </x:c>
      <x:c r="H44" s="0">
        <x:v>100</x:v>
      </x:c>
    </x:row>
    <x:row r="45" spans="1:8">
      <x:c r="A45" s="0" t="s">
        <x:v>76</x:v>
      </x:c>
      <x:c r="B45" s="0" t="s">
        <x:v>77</x:v>
      </x:c>
      <x:c r="C45" s="0" t="s">
        <x:v>64</x:v>
      </x:c>
      <x:c r="D45" s="0" t="s">
        <x:v>65</x:v>
      </x:c>
      <x:c r="E45" s="0" t="s">
        <x:v>54</x:v>
      </x:c>
      <x:c r="F45" s="0" t="s">
        <x:v>55</x:v>
      </x:c>
      <x:c r="G45" s="0" t="s">
        <x:v>78</x:v>
      </x:c>
      <x:c r="H45" s="0">
        <x:v>87</x:v>
      </x:c>
    </x:row>
    <x:row r="46" spans="1:8">
      <x:c r="A46" s="0" t="s">
        <x:v>76</x:v>
      </x:c>
      <x:c r="B46" s="0" t="s">
        <x:v>77</x:v>
      </x:c>
      <x:c r="C46" s="0" t="s">
        <x:v>64</x:v>
      </x:c>
      <x:c r="D46" s="0" t="s">
        <x:v>65</x:v>
      </x:c>
      <x:c r="E46" s="0" t="s">
        <x:v>56</x:v>
      </x:c>
      <x:c r="F46" s="0" t="s">
        <x:v>57</x:v>
      </x:c>
      <x:c r="G46" s="0" t="s">
        <x:v>78</x:v>
      </x:c>
      <x:c r="H46" s="0">
        <x:v>13</x:v>
      </x:c>
    </x:row>
    <x:row r="47" spans="1:8">
      <x:c r="A47" s="0" t="s">
        <x:v>76</x:v>
      </x:c>
      <x:c r="B47" s="0" t="s">
        <x:v>77</x:v>
      </x:c>
      <x:c r="C47" s="0" t="s">
        <x:v>66</x:v>
      </x:c>
      <x:c r="D47" s="0" t="s">
        <x:v>67</x:v>
      </x:c>
      <x:c r="E47" s="0" t="s">
        <x:v>51</x:v>
      </x:c>
      <x:c r="F47" s="0" t="s">
        <x:v>52</x:v>
      </x:c>
      <x:c r="G47" s="0" t="s">
        <x:v>78</x:v>
      </x:c>
      <x:c r="H47" s="0">
        <x:v>100</x:v>
      </x:c>
    </x:row>
    <x:row r="48" spans="1:8">
      <x:c r="A48" s="0" t="s">
        <x:v>76</x:v>
      </x:c>
      <x:c r="B48" s="0" t="s">
        <x:v>77</x:v>
      </x:c>
      <x:c r="C48" s="0" t="s">
        <x:v>66</x:v>
      </x:c>
      <x:c r="D48" s="0" t="s">
        <x:v>67</x:v>
      </x:c>
      <x:c r="E48" s="0" t="s">
        <x:v>54</x:v>
      </x:c>
      <x:c r="F48" s="0" t="s">
        <x:v>55</x:v>
      </x:c>
      <x:c r="G48" s="0" t="s">
        <x:v>78</x:v>
      </x:c>
      <x:c r="H48" s="0">
        <x:v>87</x:v>
      </x:c>
    </x:row>
    <x:row r="49" spans="1:8">
      <x:c r="A49" s="0" t="s">
        <x:v>76</x:v>
      </x:c>
      <x:c r="B49" s="0" t="s">
        <x:v>77</x:v>
      </x:c>
      <x:c r="C49" s="0" t="s">
        <x:v>66</x:v>
      </x:c>
      <x:c r="D49" s="0" t="s">
        <x:v>67</x:v>
      </x:c>
      <x:c r="E49" s="0" t="s">
        <x:v>56</x:v>
      </x:c>
      <x:c r="F49" s="0" t="s">
        <x:v>57</x:v>
      </x:c>
      <x:c r="G49" s="0" t="s">
        <x:v>78</x:v>
      </x:c>
      <x:c r="H49" s="0">
        <x:v>13</x:v>
      </x:c>
    </x:row>
    <x:row r="50" spans="1:8">
      <x:c r="A50" s="0" t="s">
        <x:v>76</x:v>
      </x:c>
      <x:c r="B50" s="0" t="s">
        <x:v>77</x:v>
      </x:c>
      <x:c r="C50" s="0" t="s">
        <x:v>68</x:v>
      </x:c>
      <x:c r="D50" s="0" t="s">
        <x:v>69</x:v>
      </x:c>
      <x:c r="E50" s="0" t="s">
        <x:v>51</x:v>
      </x:c>
      <x:c r="F50" s="0" t="s">
        <x:v>52</x:v>
      </x:c>
      <x:c r="G50" s="0" t="s">
        <x:v>78</x:v>
      </x:c>
      <x:c r="H50" s="0">
        <x:v>100</x:v>
      </x:c>
    </x:row>
    <x:row r="51" spans="1:8">
      <x:c r="A51" s="0" t="s">
        <x:v>76</x:v>
      </x:c>
      <x:c r="B51" s="0" t="s">
        <x:v>77</x:v>
      </x:c>
      <x:c r="C51" s="0" t="s">
        <x:v>68</x:v>
      </x:c>
      <x:c r="D51" s="0" t="s">
        <x:v>69</x:v>
      </x:c>
      <x:c r="E51" s="0" t="s">
        <x:v>54</x:v>
      </x:c>
      <x:c r="F51" s="0" t="s">
        <x:v>55</x:v>
      </x:c>
      <x:c r="G51" s="0" t="s">
        <x:v>78</x:v>
      </x:c>
      <x:c r="H51" s="0">
        <x:v>85</x:v>
      </x:c>
    </x:row>
    <x:row r="52" spans="1:8">
      <x:c r="A52" s="0" t="s">
        <x:v>76</x:v>
      </x:c>
      <x:c r="B52" s="0" t="s">
        <x:v>77</x:v>
      </x:c>
      <x:c r="C52" s="0" t="s">
        <x:v>68</x:v>
      </x:c>
      <x:c r="D52" s="0" t="s">
        <x:v>69</x:v>
      </x:c>
      <x:c r="E52" s="0" t="s">
        <x:v>56</x:v>
      </x:c>
      <x:c r="F52" s="0" t="s">
        <x:v>57</x:v>
      </x:c>
      <x:c r="G52" s="0" t="s">
        <x:v>78</x:v>
      </x:c>
      <x:c r="H52" s="0">
        <x:v>15</x:v>
      </x:c>
    </x:row>
    <x:row r="53" spans="1:8">
      <x:c r="A53" s="0" t="s">
        <x:v>76</x:v>
      </x:c>
      <x:c r="B53" s="0" t="s">
        <x:v>77</x:v>
      </x:c>
      <x:c r="C53" s="0" t="s">
        <x:v>70</x:v>
      </x:c>
      <x:c r="D53" s="0" t="s">
        <x:v>71</x:v>
      </x:c>
      <x:c r="E53" s="0" t="s">
        <x:v>51</x:v>
      </x:c>
      <x:c r="F53" s="0" t="s">
        <x:v>52</x:v>
      </x:c>
      <x:c r="G53" s="0" t="s">
        <x:v>78</x:v>
      </x:c>
      <x:c r="H53" s="0">
        <x:v>100</x:v>
      </x:c>
    </x:row>
    <x:row r="54" spans="1:8">
      <x:c r="A54" s="0" t="s">
        <x:v>76</x:v>
      </x:c>
      <x:c r="B54" s="0" t="s">
        <x:v>77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78</x:v>
      </x:c>
      <x:c r="H54" s="0">
        <x:v>78</x:v>
      </x:c>
    </x:row>
    <x:row r="55" spans="1:8">
      <x:c r="A55" s="0" t="s">
        <x:v>76</x:v>
      </x:c>
      <x:c r="B55" s="0" t="s">
        <x:v>77</x:v>
      </x:c>
      <x:c r="C55" s="0" t="s">
        <x:v>70</x:v>
      </x:c>
      <x:c r="D55" s="0" t="s">
        <x:v>71</x:v>
      </x:c>
      <x:c r="E55" s="0" t="s">
        <x:v>56</x:v>
      </x:c>
      <x:c r="F55" s="0" t="s">
        <x:v>57</x:v>
      </x:c>
      <x:c r="G55" s="0" t="s">
        <x:v>78</x:v>
      </x:c>
      <x:c r="H55" s="0">
        <x:v>22</x:v>
      </x:c>
    </x:row>
    <x:row r="56" spans="1:8">
      <x:c r="A56" s="0" t="s">
        <x:v>76</x:v>
      </x:c>
      <x:c r="B56" s="0" t="s">
        <x:v>77</x:v>
      </x:c>
      <x:c r="C56" s="0" t="s">
        <x:v>72</x:v>
      </x:c>
      <x:c r="D56" s="0" t="s">
        <x:v>73</x:v>
      </x:c>
      <x:c r="E56" s="0" t="s">
        <x:v>51</x:v>
      </x:c>
      <x:c r="F56" s="0" t="s">
        <x:v>52</x:v>
      </x:c>
      <x:c r="G56" s="0" t="s">
        <x:v>78</x:v>
      </x:c>
      <x:c r="H56" s="0">
        <x:v>100</x:v>
      </x:c>
    </x:row>
    <x:row r="57" spans="1:8">
      <x:c r="A57" s="0" t="s">
        <x:v>76</x:v>
      </x:c>
      <x:c r="B57" s="0" t="s">
        <x:v>77</x:v>
      </x:c>
      <x:c r="C57" s="0" t="s">
        <x:v>72</x:v>
      </x:c>
      <x:c r="D57" s="0" t="s">
        <x:v>73</x:v>
      </x:c>
      <x:c r="E57" s="0" t="s">
        <x:v>54</x:v>
      </x:c>
      <x:c r="F57" s="0" t="s">
        <x:v>55</x:v>
      </x:c>
      <x:c r="G57" s="0" t="s">
        <x:v>78</x:v>
      </x:c>
      <x:c r="H57" s="0">
        <x:v>78</x:v>
      </x:c>
    </x:row>
    <x:row r="58" spans="1:8">
      <x:c r="A58" s="0" t="s">
        <x:v>76</x:v>
      </x:c>
      <x:c r="B58" s="0" t="s">
        <x:v>77</x:v>
      </x:c>
      <x:c r="C58" s="0" t="s">
        <x:v>72</x:v>
      </x:c>
      <x:c r="D58" s="0" t="s">
        <x:v>73</x:v>
      </x:c>
      <x:c r="E58" s="0" t="s">
        <x:v>56</x:v>
      </x:c>
      <x:c r="F58" s="0" t="s">
        <x:v>57</x:v>
      </x:c>
      <x:c r="G58" s="0" t="s">
        <x:v>78</x:v>
      </x:c>
      <x:c r="H58" s="0">
        <x:v>23</x:v>
      </x:c>
    </x:row>
    <x:row r="59" spans="1:8">
      <x:c r="A59" s="0" t="s">
        <x:v>76</x:v>
      </x:c>
      <x:c r="B59" s="0" t="s">
        <x:v>77</x:v>
      </x:c>
      <x:c r="C59" s="0" t="s">
        <x:v>74</x:v>
      </x:c>
      <x:c r="D59" s="0" t="s">
        <x:v>75</x:v>
      </x:c>
      <x:c r="E59" s="0" t="s">
        <x:v>51</x:v>
      </x:c>
      <x:c r="F59" s="0" t="s">
        <x:v>52</x:v>
      </x:c>
      <x:c r="G59" s="0" t="s">
        <x:v>78</x:v>
      </x:c>
      <x:c r="H59" s="0">
        <x:v>100</x:v>
      </x:c>
    </x:row>
    <x:row r="60" spans="1:8">
      <x:c r="A60" s="0" t="s">
        <x:v>76</x:v>
      </x:c>
      <x:c r="B60" s="0" t="s">
        <x:v>77</x:v>
      </x:c>
      <x:c r="C60" s="0" t="s">
        <x:v>74</x:v>
      </x:c>
      <x:c r="D60" s="0" t="s">
        <x:v>75</x:v>
      </x:c>
      <x:c r="E60" s="0" t="s">
        <x:v>54</x:v>
      </x:c>
      <x:c r="F60" s="0" t="s">
        <x:v>55</x:v>
      </x:c>
      <x:c r="G60" s="0" t="s">
        <x:v>78</x:v>
      </x:c>
      <x:c r="H60" s="0">
        <x:v>75</x:v>
      </x:c>
    </x:row>
    <x:row r="61" spans="1:8">
      <x:c r="A61" s="0" t="s">
        <x:v>76</x:v>
      </x:c>
      <x:c r="B61" s="0" t="s">
        <x:v>77</x:v>
      </x:c>
      <x:c r="C61" s="0" t="s">
        <x:v>74</x:v>
      </x:c>
      <x:c r="D61" s="0" t="s">
        <x:v>75</x:v>
      </x:c>
      <x:c r="E61" s="0" t="s">
        <x:v>56</x:v>
      </x:c>
      <x:c r="F61" s="0" t="s">
        <x:v>57</x:v>
      </x:c>
      <x:c r="G61" s="0" t="s">
        <x:v>78</x:v>
      </x:c>
      <x:c r="H6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0502C01"/>
        <x:s v="G0502C02"/>
      </x:sharedItems>
    </x:cacheField>
    <x:cacheField name="Statistic Label">
      <x:sharedItems count="2">
        <x:s v="Number of women and men elected to Dáil Éireann"/>
        <x:s v="Percentage of women and men elected to Dáil Éireann"/>
      </x:sharedItems>
    </x:cacheField>
    <x:cacheField name="TLIST(A1)">
      <x:sharedItems count="10">
        <x:s v="1918"/>
        <x:s v="1981"/>
        <x:s v="1992"/>
        <x:s v="1997"/>
        <x:s v="2002"/>
        <x:s v="2007"/>
        <x:s v="2011"/>
        <x:s v="2016"/>
        <x:s v="2020"/>
        <x:s v="2024"/>
      </x:sharedItems>
    </x:cacheField>
    <x:cacheField name="Year">
      <x:sharedItems count="10">
        <x:s v="1st Dáil December 1918"/>
        <x:s v="22nd Dáil June 1981"/>
        <x:s v="27th Dáil November 1992"/>
        <x:s v="28th Dáil November 1997"/>
        <x:s v="29th Dáil November 2002"/>
        <x:s v="30th Dáil November 2007"/>
        <x:s v="31st Dáil November 2011"/>
        <x:s v="32nd Dáil February 2016"/>
        <x:s v="33rd Dáil February 2020"/>
        <x:s v="34th Dáil February 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174" count="36">
        <x:n v="105"/>
        <x:n v="104"/>
        <x:n v="1"/>
        <x:n v="166"/>
        <x:n v="155"/>
        <x:n v="11"/>
        <x:n v="146"/>
        <x:n v="20"/>
        <x:n v="165"/>
        <x:n v="143"/>
        <x:n v="22"/>
        <x:n v="144"/>
        <x:n v="140"/>
        <x:n v="25"/>
        <x:n v="158"/>
        <x:n v="123"/>
        <x:n v="35"/>
        <x:n v="160"/>
        <x:n v="124"/>
        <x:n v="36"/>
        <x:n v="174"/>
        <x:n v="130"/>
        <x:n v="44"/>
        <x:n v="100"/>
        <x:n v="99"/>
        <x:n v="93"/>
        <x:n v="7"/>
        <x:n v="88"/>
        <x:n v="12"/>
        <x:n v="87"/>
        <x:n v="13"/>
        <x:n v="85"/>
        <x:n v="15"/>
        <x:n v="78"/>
        <x:n v="2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2C01"/>
    <s v="Number of women and men elected to Dáil Éireann"/>
    <s v="1918"/>
    <s v="1st Dáil December 1918"/>
    <s v="-"/>
    <s v="Both sexes"/>
    <s v="Number"/>
    <n v="105"/>
  </r>
  <r>
    <s v="G0502C01"/>
    <s v="Number of women and men elected to Dáil Éireann"/>
    <s v="1918"/>
    <s v="1st Dáil December 1918"/>
    <s v="1"/>
    <s v="Male"/>
    <s v="Number"/>
    <n v="104"/>
  </r>
  <r>
    <s v="G0502C01"/>
    <s v="Number of women and men elected to Dáil Éireann"/>
    <s v="1918"/>
    <s v="1st Dáil December 1918"/>
    <s v="2"/>
    <s v="Female"/>
    <s v="Number"/>
    <n v="1"/>
  </r>
  <r>
    <s v="G0502C01"/>
    <s v="Number of women and men elected to Dáil Éireann"/>
    <s v="1981"/>
    <s v="22nd Dáil June 1981"/>
    <s v="-"/>
    <s v="Both sexes"/>
    <s v="Number"/>
    <n v="166"/>
  </r>
  <r>
    <s v="G0502C01"/>
    <s v="Number of women and men elected to Dáil Éireann"/>
    <s v="1981"/>
    <s v="22nd Dáil June 1981"/>
    <s v="1"/>
    <s v="Male"/>
    <s v="Number"/>
    <n v="155"/>
  </r>
  <r>
    <s v="G0502C01"/>
    <s v="Number of women and men elected to Dáil Éireann"/>
    <s v="1981"/>
    <s v="22nd Dáil June 1981"/>
    <s v="2"/>
    <s v="Female"/>
    <s v="Number"/>
    <n v="11"/>
  </r>
  <r>
    <s v="G0502C01"/>
    <s v="Number of women and men elected to Dáil Éireann"/>
    <s v="1992"/>
    <s v="27th Dáil November 1992"/>
    <s v="-"/>
    <s v="Both sexes"/>
    <s v="Number"/>
    <n v="166"/>
  </r>
  <r>
    <s v="G0502C01"/>
    <s v="Number of women and men elected to Dáil Éireann"/>
    <s v="1992"/>
    <s v="27th Dáil November 1992"/>
    <s v="1"/>
    <s v="Male"/>
    <s v="Number"/>
    <n v="146"/>
  </r>
  <r>
    <s v="G0502C01"/>
    <s v="Number of women and men elected to Dáil Éireann"/>
    <s v="1992"/>
    <s v="27th Dáil November 1992"/>
    <s v="2"/>
    <s v="Female"/>
    <s v="Number"/>
    <n v="20"/>
  </r>
  <r>
    <s v="G0502C01"/>
    <s v="Number of women and men elected to Dáil Éireann"/>
    <s v="1997"/>
    <s v="28th Dáil November 1997"/>
    <s v="-"/>
    <s v="Both sexes"/>
    <s v="Number"/>
    <n v="166"/>
  </r>
  <r>
    <s v="G0502C01"/>
    <s v="Number of women and men elected to Dáil Éireann"/>
    <s v="1997"/>
    <s v="28th Dáil November 1997"/>
    <s v="1"/>
    <s v="Male"/>
    <s v="Number"/>
    <n v="146"/>
  </r>
  <r>
    <s v="G0502C01"/>
    <s v="Number of women and men elected to Dáil Éireann"/>
    <s v="1997"/>
    <s v="28th Dáil November 1997"/>
    <s v="2"/>
    <s v="Female"/>
    <s v="Number"/>
    <n v="20"/>
  </r>
  <r>
    <s v="G0502C01"/>
    <s v="Number of women and men elected to Dáil Éireann"/>
    <s v="2002"/>
    <s v="29th Dáil November 2002"/>
    <s v="-"/>
    <s v="Both sexes"/>
    <s v="Number"/>
    <n v="165"/>
  </r>
  <r>
    <s v="G0502C01"/>
    <s v="Number of women and men elected to Dáil Éireann"/>
    <s v="2002"/>
    <s v="29th Dáil November 2002"/>
    <s v="1"/>
    <s v="Male"/>
    <s v="Number"/>
    <n v="143"/>
  </r>
  <r>
    <s v="G0502C01"/>
    <s v="Number of women and men elected to Dáil Éireann"/>
    <s v="2002"/>
    <s v="29th Dáil November 2002"/>
    <s v="2"/>
    <s v="Female"/>
    <s v="Number"/>
    <n v="22"/>
  </r>
  <r>
    <s v="G0502C01"/>
    <s v="Number of women and men elected to Dáil Éireann"/>
    <s v="2007"/>
    <s v="30th Dáil November 2007"/>
    <s v="-"/>
    <s v="Both sexes"/>
    <s v="Number"/>
    <n v="166"/>
  </r>
  <r>
    <s v="G0502C01"/>
    <s v="Number of women and men elected to Dáil Éireann"/>
    <s v="2007"/>
    <s v="30th Dáil November 2007"/>
    <s v="1"/>
    <s v="Male"/>
    <s v="Number"/>
    <n v="144"/>
  </r>
  <r>
    <s v="G0502C01"/>
    <s v="Number of women and men elected to Dáil Éireann"/>
    <s v="2007"/>
    <s v="30th Dáil November 2007"/>
    <s v="2"/>
    <s v="Female"/>
    <s v="Number"/>
    <n v="22"/>
  </r>
  <r>
    <s v="G0502C01"/>
    <s v="Number of women and men elected to Dáil Éireann"/>
    <s v="2011"/>
    <s v="31st Dáil November 2011"/>
    <s v="-"/>
    <s v="Both sexes"/>
    <s v="Number"/>
    <n v="165"/>
  </r>
  <r>
    <s v="G0502C01"/>
    <s v="Number of women and men elected to Dáil Éireann"/>
    <s v="2011"/>
    <s v="31st Dáil November 2011"/>
    <s v="1"/>
    <s v="Male"/>
    <s v="Number"/>
    <n v="140"/>
  </r>
  <r>
    <s v="G0502C01"/>
    <s v="Number of women and men elected to Dáil Éireann"/>
    <s v="2011"/>
    <s v="31st Dáil November 2011"/>
    <s v="2"/>
    <s v="Female"/>
    <s v="Number"/>
    <n v="25"/>
  </r>
  <r>
    <s v="G0502C01"/>
    <s v="Number of women and men elected to Dáil Éireann"/>
    <s v="2016"/>
    <s v="32nd Dáil February 2016"/>
    <s v="-"/>
    <s v="Both sexes"/>
    <s v="Number"/>
    <n v="158"/>
  </r>
  <r>
    <s v="G0502C01"/>
    <s v="Number of women and men elected to Dáil Éireann"/>
    <s v="2016"/>
    <s v="32nd Dáil February 2016"/>
    <s v="1"/>
    <s v="Male"/>
    <s v="Number"/>
    <n v="123"/>
  </r>
  <r>
    <s v="G0502C01"/>
    <s v="Number of women and men elected to Dáil Éireann"/>
    <s v="2016"/>
    <s v="32nd Dáil February 2016"/>
    <s v="2"/>
    <s v="Female"/>
    <s v="Number"/>
    <n v="35"/>
  </r>
  <r>
    <s v="G0502C01"/>
    <s v="Number of women and men elected to Dáil Éireann"/>
    <s v="2020"/>
    <s v="33rd Dáil February 2020"/>
    <s v="-"/>
    <s v="Both sexes"/>
    <s v="Number"/>
    <n v="160"/>
  </r>
  <r>
    <s v="G0502C01"/>
    <s v="Number of women and men elected to Dáil Éireann"/>
    <s v="2020"/>
    <s v="33rd Dáil February 2020"/>
    <s v="1"/>
    <s v="Male"/>
    <s v="Number"/>
    <n v="124"/>
  </r>
  <r>
    <s v="G0502C01"/>
    <s v="Number of women and men elected to Dáil Éireann"/>
    <s v="2020"/>
    <s v="33rd Dáil February 2020"/>
    <s v="2"/>
    <s v="Female"/>
    <s v="Number"/>
    <n v="36"/>
  </r>
  <r>
    <s v="G0502C01"/>
    <s v="Number of women and men elected to Dáil Éireann"/>
    <s v="2024"/>
    <s v="34th Dáil February 2024"/>
    <s v="-"/>
    <s v="Both sexes"/>
    <s v="Number"/>
    <n v="174"/>
  </r>
  <r>
    <s v="G0502C01"/>
    <s v="Number of women and men elected to Dáil Éireann"/>
    <s v="2024"/>
    <s v="34th Dáil February 2024"/>
    <s v="1"/>
    <s v="Male"/>
    <s v="Number"/>
    <n v="130"/>
  </r>
  <r>
    <s v="G0502C01"/>
    <s v="Number of women and men elected to Dáil Éireann"/>
    <s v="2024"/>
    <s v="34th Dáil February 2024"/>
    <s v="2"/>
    <s v="Female"/>
    <s v="Number"/>
    <n v="44"/>
  </r>
  <r>
    <s v="G0502C02"/>
    <s v="Percentage of women and men elected to Dáil Éireann"/>
    <s v="1918"/>
    <s v="1st Dáil December 1918"/>
    <s v="-"/>
    <s v="Both sexes"/>
    <s v="%"/>
    <n v="100"/>
  </r>
  <r>
    <s v="G0502C02"/>
    <s v="Percentage of women and men elected to Dáil Éireann"/>
    <s v="1918"/>
    <s v="1st Dáil December 1918"/>
    <s v="1"/>
    <s v="Male"/>
    <s v="%"/>
    <n v="99"/>
  </r>
  <r>
    <s v="G0502C02"/>
    <s v="Percentage of women and men elected to Dáil Éireann"/>
    <s v="1918"/>
    <s v="1st Dáil December 1918"/>
    <s v="2"/>
    <s v="Female"/>
    <s v="%"/>
    <n v="1"/>
  </r>
  <r>
    <s v="G0502C02"/>
    <s v="Percentage of women and men elected to Dáil Éireann"/>
    <s v="1981"/>
    <s v="22nd Dáil June 1981"/>
    <s v="-"/>
    <s v="Both sexes"/>
    <s v="%"/>
    <n v="100"/>
  </r>
  <r>
    <s v="G0502C02"/>
    <s v="Percentage of women and men elected to Dáil Éireann"/>
    <s v="1981"/>
    <s v="22nd Dáil June 1981"/>
    <s v="1"/>
    <s v="Male"/>
    <s v="%"/>
    <n v="93"/>
  </r>
  <r>
    <s v="G0502C02"/>
    <s v="Percentage of women and men elected to Dáil Éireann"/>
    <s v="1981"/>
    <s v="22nd Dáil June 1981"/>
    <s v="2"/>
    <s v="Female"/>
    <s v="%"/>
    <n v="7"/>
  </r>
  <r>
    <s v="G0502C02"/>
    <s v="Percentage of women and men elected to Dáil Éireann"/>
    <s v="1992"/>
    <s v="27th Dáil November 1992"/>
    <s v="-"/>
    <s v="Both sexes"/>
    <s v="%"/>
    <n v="100"/>
  </r>
  <r>
    <s v="G0502C02"/>
    <s v="Percentage of women and men elected to Dáil Éireann"/>
    <s v="1992"/>
    <s v="27th Dáil November 1992"/>
    <s v="1"/>
    <s v="Male"/>
    <s v="%"/>
    <n v="88"/>
  </r>
  <r>
    <s v="G0502C02"/>
    <s v="Percentage of women and men elected to Dáil Éireann"/>
    <s v="1992"/>
    <s v="27th Dáil November 1992"/>
    <s v="2"/>
    <s v="Female"/>
    <s v="%"/>
    <n v="12"/>
  </r>
  <r>
    <s v="G0502C02"/>
    <s v="Percentage of women and men elected to Dáil Éireann"/>
    <s v="1997"/>
    <s v="28th Dáil November 1997"/>
    <s v="-"/>
    <s v="Both sexes"/>
    <s v="%"/>
    <n v="100"/>
  </r>
  <r>
    <s v="G0502C02"/>
    <s v="Percentage of women and men elected to Dáil Éireann"/>
    <s v="1997"/>
    <s v="28th Dáil November 1997"/>
    <s v="1"/>
    <s v="Male"/>
    <s v="%"/>
    <n v="88"/>
  </r>
  <r>
    <s v="G0502C02"/>
    <s v="Percentage of women and men elected to Dáil Éireann"/>
    <s v="1997"/>
    <s v="28th Dáil November 1997"/>
    <s v="2"/>
    <s v="Female"/>
    <s v="%"/>
    <n v="12"/>
  </r>
  <r>
    <s v="G0502C02"/>
    <s v="Percentage of women and men elected to Dáil Éireann"/>
    <s v="2002"/>
    <s v="29th Dáil November 2002"/>
    <s v="-"/>
    <s v="Both sexes"/>
    <s v="%"/>
    <n v="100"/>
  </r>
  <r>
    <s v="G0502C02"/>
    <s v="Percentage of women and men elected to Dáil Éireann"/>
    <s v="2002"/>
    <s v="29th Dáil November 2002"/>
    <s v="1"/>
    <s v="Male"/>
    <s v="%"/>
    <n v="87"/>
  </r>
  <r>
    <s v="G0502C02"/>
    <s v="Percentage of women and men elected to Dáil Éireann"/>
    <s v="2002"/>
    <s v="29th Dáil November 2002"/>
    <s v="2"/>
    <s v="Female"/>
    <s v="%"/>
    <n v="13"/>
  </r>
  <r>
    <s v="G0502C02"/>
    <s v="Percentage of women and men elected to Dáil Éireann"/>
    <s v="2007"/>
    <s v="30th Dáil November 2007"/>
    <s v="-"/>
    <s v="Both sexes"/>
    <s v="%"/>
    <n v="100"/>
  </r>
  <r>
    <s v="G0502C02"/>
    <s v="Percentage of women and men elected to Dáil Éireann"/>
    <s v="2007"/>
    <s v="30th Dáil November 2007"/>
    <s v="1"/>
    <s v="Male"/>
    <s v="%"/>
    <n v="87"/>
  </r>
  <r>
    <s v="G0502C02"/>
    <s v="Percentage of women and men elected to Dáil Éireann"/>
    <s v="2007"/>
    <s v="30th Dáil November 2007"/>
    <s v="2"/>
    <s v="Female"/>
    <s v="%"/>
    <n v="13"/>
  </r>
  <r>
    <s v="G0502C02"/>
    <s v="Percentage of women and men elected to Dáil Éireann"/>
    <s v="2011"/>
    <s v="31st Dáil November 2011"/>
    <s v="-"/>
    <s v="Both sexes"/>
    <s v="%"/>
    <n v="100"/>
  </r>
  <r>
    <s v="G0502C02"/>
    <s v="Percentage of women and men elected to Dáil Éireann"/>
    <s v="2011"/>
    <s v="31st Dáil November 2011"/>
    <s v="1"/>
    <s v="Male"/>
    <s v="%"/>
    <n v="85"/>
  </r>
  <r>
    <s v="G0502C02"/>
    <s v="Percentage of women and men elected to Dáil Éireann"/>
    <s v="2011"/>
    <s v="31st Dáil November 2011"/>
    <s v="2"/>
    <s v="Female"/>
    <s v="%"/>
    <n v="15"/>
  </r>
  <r>
    <s v="G0502C02"/>
    <s v="Percentage of women and men elected to Dáil Éireann"/>
    <s v="2016"/>
    <s v="32nd Dáil February 2016"/>
    <s v="-"/>
    <s v="Both sexes"/>
    <s v="%"/>
    <n v="100"/>
  </r>
  <r>
    <s v="G0502C02"/>
    <s v="Percentage of women and men elected to Dáil Éireann"/>
    <s v="2016"/>
    <s v="32nd Dáil February 2016"/>
    <s v="1"/>
    <s v="Male"/>
    <s v="%"/>
    <n v="78"/>
  </r>
  <r>
    <s v="G0502C02"/>
    <s v="Percentage of women and men elected to Dáil Éireann"/>
    <s v="2016"/>
    <s v="32nd Dáil February 2016"/>
    <s v="2"/>
    <s v="Female"/>
    <s v="%"/>
    <n v="22"/>
  </r>
  <r>
    <s v="G0502C02"/>
    <s v="Percentage of women and men elected to Dáil Éireann"/>
    <s v="2020"/>
    <s v="33rd Dáil February 2020"/>
    <s v="-"/>
    <s v="Both sexes"/>
    <s v="%"/>
    <n v="100"/>
  </r>
  <r>
    <s v="G0502C02"/>
    <s v="Percentage of women and men elected to Dáil Éireann"/>
    <s v="2020"/>
    <s v="33rd Dáil February 2020"/>
    <s v="1"/>
    <s v="Male"/>
    <s v="%"/>
    <n v="78"/>
  </r>
  <r>
    <s v="G0502C02"/>
    <s v="Percentage of women and men elected to Dáil Éireann"/>
    <s v="2020"/>
    <s v="33rd Dáil February 2020"/>
    <s v="2"/>
    <s v="Female"/>
    <s v="%"/>
    <n v="23"/>
  </r>
  <r>
    <s v="G0502C02"/>
    <s v="Percentage of women and men elected to Dáil Éireann"/>
    <s v="2024"/>
    <s v="34th Dáil February 2024"/>
    <s v="-"/>
    <s v="Both sexes"/>
    <s v="%"/>
    <n v="100"/>
  </r>
  <r>
    <s v="G0502C02"/>
    <s v="Percentage of women and men elected to Dáil Éireann"/>
    <s v="2024"/>
    <s v="34th Dáil February 2024"/>
    <s v="1"/>
    <s v="Male"/>
    <s v="%"/>
    <n v="75"/>
  </r>
  <r>
    <s v="G0502C02"/>
    <s v="Percentage of women and men elected to Dáil Éireann"/>
    <s v="2024"/>
    <s v="34th Dáil February 2024"/>
    <s v="2"/>
    <s v="Female"/>
    <s v="%"/>
    <n v="25"/>
  </r>
</pivotCacheRecords>
</file>