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4b1c1bc47aa459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2d5ec429390450dba70f74f5798074e.psmdcp" Id="R5ad62d897752493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<x:sst xmlns:x="http://schemas.openxmlformats.org/spreadsheetml/2006/main">
  <x:si>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</x:si>
  <x:si>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</x:si>
  <x:si>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G0421</x:t>
  </x:si>
  <x:si>
    <x:t>Name</x:t>
  </x:si>
  <x:si>
    <x:t>Population per NUTS 3 Region</x:t>
  </x:si>
  <x:si>
    <x:t>Frequency</x:t>
  </x:si>
  <x:si>
    <x:t>Annual</x:t>
  </x:si>
  <x:si>
    <x:t>Last Updated</x:t>
  </x:si>
  <x:si>
    <x:t>4/8/2025 11:00:00 AM</x:t>
  </x:si>
  <x:si>
    <x:t>Note</x:t>
  </x:si>
  <x:si>
    <x:t>Url</x:t>
  </x:si>
  <x:si>
    <x:t>https://ws.cso.ie/public/api.restful/PxStat.Data.Cube_API.ReadDataset/G0421/XLSX/2007/en</x:t>
  </x:si>
  <x:si>
    <x:t>Product</x:t>
  </x:si>
  <x:si>
    <x:t>SDG4</x:t>
  </x:si>
  <x:si>
    <x:t>Goal 4 - Quality Education</x:t>
  </x:si>
  <x:si>
    <x:t>Contacts</x:t>
  </x:si>
  <x:si>
    <x:t>Mary Smyth</x:t>
  </x:si>
  <x:si>
    <x:t>Email</x:t>
  </x:si>
  <x:si>
    <x:t>sdg@cso.ie</x:t>
  </x:si>
  <x:si>
    <x:t>Phone</x:t>
  </x:si>
  <x:si>
    <x:t>(+353) 21 453 5309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</x:si>
  <x:si>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</x:si>
  <x:si>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</x:si>
  <x:si>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</x:si>
  <x:si>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</x:si>
  <x:si>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</x:si>
  <x:si>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</x:si>
  <x:si>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</x:si>
  <x:si>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</x:si>
  <x:si>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</x:si>
  <x:si>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</x:si>
  <x:si>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</x:si>
  <x:si>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</x:si>
  <x:si>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</x:si>
  <x:si>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</x:si>
  <x:si>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</x:si>
  <x:si>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</x:si>
  <x:si>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</x:si>
  <x:si>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</x:si>
  <x:si>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</x:si>
  <x:si>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</x:si>
  <x:si>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</x:si>
  <x:si>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C03788V04538</x:t>
  </x:si>
  <x:si>
    <x:t>NUTS 3 Region</x:t>
  </x:si>
  <x:si>
    <x:t>UNIT</x:t>
  </x:si>
  <x:si>
    <x:t>VALUE</x:t>
  </x:si>
  <x:si>
    <x:t>G0421C01</x:t>
  </x:si>
  <x:si>
    <x:t>Population per Region</x:t>
  </x:si>
  <x:si>
    <x:t>2022</x:t>
  </x:si>
  <x:si>
    <x:t>B1A65D7C-1984-4A87-AD58-0E846812C992</x:t>
  </x:si>
  <x:si>
    <x:t>Border</x:t>
  </x:si>
  <x:si>
    <x:t>Number</x:t>
  </x:si>
  <x:si>
    <x:t>A69CA800-8D87-4920-A7C1-50426A1D39B4</x:t>
  </x:si>
  <x:si>
    <x:t>West</x:t>
  </x:si>
  <x:si>
    <x:t>42C5C2A5-2D71-4BD1-BDB5-BD7D3198CD78</x:t>
  </x:si>
  <x:si>
    <x:t>Mid-West</x:t>
  </x:si>
  <x:si>
    <x:t>27C93D4E-AD0E-4B0C-8FA8-3566AEEDA5CC</x:t>
  </x:si>
  <x:si>
    <x:t>South-East</x:t>
  </x:si>
  <x:si>
    <x:t>604546A1-A856-4B9B-AD46-E88B27C27155</x:t>
  </x:si>
  <x:si>
    <x:t>South-West</x:t>
  </x:si>
  <x:si>
    <x:t>F97E459B-57ED-49C0-8A28-2BC1C7F08E88</x:t>
  </x:si>
  <x:si>
    <x:t>Dublin</x:t>
  </x:si>
  <x:si>
    <x:t>8E4862CC-7E43-4BF5-A4EF-B2D5ECBA61EF</x:t>
  </x:si>
  <x:si>
    <x:t>Mid-East</x:t>
  </x:si>
  <x:si>
    <x:t>B26C8BAA-F3C5-49A9-B74E-D7FED1823E65</x:t>
  </x:si>
  <x:si>
    <x:t>Midland</x:t>
  </x:si>
  <x:si>
    <x:t>IE0</x:t>
  </x:si>
  <x:si>
    <x:t>Ireland</x:t>
  </x:si>
  <x:si>
    <x:t>G0421C02</x:t>
  </x:si>
  <x:si>
    <x:t>Population per  Region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</x:si>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</x:sst>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3788V04538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NUTS 3 Region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0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9" totalsRowShown="0">
  <x:autoFilter ref="A1:H19"/>
  <x:tableColumns count="8">
    <x:tableColumn id="1" name="STATISTIC"/>
    <x:tableColumn id="2" name="Statistic Label"/>
    <x:tableColumn id="3" name="TLIST(A1)"/>
    <x:tableColumn id="4" name="Year"/>
    <x:tableColumn id="5" name="C03788V04538"/>
    <x:tableColumn id="6" name="NUTS 3 Reg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G042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9"/>
  <x:sheetViews>
    <x:sheetView workbookViewId="0"/>
  </x:sheetViews>
  <x:sheetFormatPr defaultRowHeight="15"/>
  <x:cols>
    <x:col min="1" max="1" width="11.996339" style="0" customWidth="1"/>
    <x:col min="2" max="2" width="21.282054" style="0" customWidth="1"/>
    <x:col min="3" max="3" width="11.282054" style="0" customWidth="1"/>
    <x:col min="4" max="4" width="6.996339" style="0" customWidth="1"/>
    <x:col min="5" max="5" width="40.139196" style="0" customWidth="1"/>
    <x:col min="6" max="6" width="16.139196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419473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485966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505369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457410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740614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1458154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764154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317999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5149139</x:v>
      </x:c>
    </x:row>
    <x:row r="11" spans="1:8">
      <x:c r="A11" s="0" t="s">
        <x:v>68</x:v>
      </x:c>
      <x:c r="B11" s="0" t="s">
        <x:v>69</x:v>
      </x:c>
      <x:c r="C11" s="0" t="s">
        <x:v>48</x:v>
      </x:c>
      <x:c r="D11" s="0" t="s">
        <x:v>48</x:v>
      </x:c>
      <x:c r="E11" s="0" t="s">
        <x:v>49</x:v>
      </x:c>
      <x:c r="F11" s="0" t="s">
        <x:v>50</x:v>
      </x:c>
      <x:c r="G11" s="0" t="s">
        <x:v>70</x:v>
      </x:c>
      <x:c r="H11" s="0">
        <x:v>8.1</x:v>
      </x:c>
    </x:row>
    <x:row r="12" spans="1:8">
      <x:c r="A12" s="0" t="s">
        <x:v>68</x:v>
      </x:c>
      <x:c r="B12" s="0" t="s">
        <x:v>69</x:v>
      </x:c>
      <x:c r="C12" s="0" t="s">
        <x:v>48</x:v>
      </x:c>
      <x:c r="D12" s="0" t="s">
        <x:v>48</x:v>
      </x:c>
      <x:c r="E12" s="0" t="s">
        <x:v>52</x:v>
      </x:c>
      <x:c r="F12" s="0" t="s">
        <x:v>53</x:v>
      </x:c>
      <x:c r="G12" s="0" t="s">
        <x:v>70</x:v>
      </x:c>
      <x:c r="H12" s="0">
        <x:v>9.4</x:v>
      </x:c>
    </x:row>
    <x:row r="13" spans="1:8">
      <x:c r="A13" s="0" t="s">
        <x:v>68</x:v>
      </x:c>
      <x:c r="B13" s="0" t="s">
        <x:v>69</x:v>
      </x:c>
      <x:c r="C13" s="0" t="s">
        <x:v>48</x:v>
      </x:c>
      <x:c r="D13" s="0" t="s">
        <x:v>48</x:v>
      </x:c>
      <x:c r="E13" s="0" t="s">
        <x:v>54</x:v>
      </x:c>
      <x:c r="F13" s="0" t="s">
        <x:v>55</x:v>
      </x:c>
      <x:c r="G13" s="0" t="s">
        <x:v>70</x:v>
      </x:c>
      <x:c r="H13" s="0">
        <x:v>9.8</x:v>
      </x:c>
    </x:row>
    <x:row r="14" spans="1:8">
      <x:c r="A14" s="0" t="s">
        <x:v>68</x:v>
      </x:c>
      <x:c r="B14" s="0" t="s">
        <x:v>69</x:v>
      </x:c>
      <x:c r="C14" s="0" t="s">
        <x:v>48</x:v>
      </x:c>
      <x:c r="D14" s="0" t="s">
        <x:v>48</x:v>
      </x:c>
      <x:c r="E14" s="0" t="s">
        <x:v>56</x:v>
      </x:c>
      <x:c r="F14" s="0" t="s">
        <x:v>57</x:v>
      </x:c>
      <x:c r="G14" s="0" t="s">
        <x:v>70</x:v>
      </x:c>
      <x:c r="H14" s="0">
        <x:v>8.9</x:v>
      </x:c>
    </x:row>
    <x:row r="15" spans="1:8">
      <x:c r="A15" s="0" t="s">
        <x:v>68</x:v>
      </x:c>
      <x:c r="B15" s="0" t="s">
        <x:v>69</x:v>
      </x:c>
      <x:c r="C15" s="0" t="s">
        <x:v>48</x:v>
      </x:c>
      <x:c r="D15" s="0" t="s">
        <x:v>48</x:v>
      </x:c>
      <x:c r="E15" s="0" t="s">
        <x:v>58</x:v>
      </x:c>
      <x:c r="F15" s="0" t="s">
        <x:v>59</x:v>
      </x:c>
      <x:c r="G15" s="0" t="s">
        <x:v>70</x:v>
      </x:c>
      <x:c r="H15" s="0">
        <x:v>14.4</x:v>
      </x:c>
    </x:row>
    <x:row r="16" spans="1:8">
      <x:c r="A16" s="0" t="s">
        <x:v>68</x:v>
      </x:c>
      <x:c r="B16" s="0" t="s">
        <x:v>69</x:v>
      </x:c>
      <x:c r="C16" s="0" t="s">
        <x:v>48</x:v>
      </x:c>
      <x:c r="D16" s="0" t="s">
        <x:v>48</x:v>
      </x:c>
      <x:c r="E16" s="0" t="s">
        <x:v>60</x:v>
      </x:c>
      <x:c r="F16" s="0" t="s">
        <x:v>61</x:v>
      </x:c>
      <x:c r="G16" s="0" t="s">
        <x:v>70</x:v>
      </x:c>
      <x:c r="H16" s="0">
        <x:v>28.3</x:v>
      </x:c>
    </x:row>
    <x:row r="17" spans="1:8">
      <x:c r="A17" s="0" t="s">
        <x:v>68</x:v>
      </x:c>
      <x:c r="B17" s="0" t="s">
        <x:v>69</x:v>
      </x:c>
      <x:c r="C17" s="0" t="s">
        <x:v>48</x:v>
      </x:c>
      <x:c r="D17" s="0" t="s">
        <x:v>48</x:v>
      </x:c>
      <x:c r="E17" s="0" t="s">
        <x:v>62</x:v>
      </x:c>
      <x:c r="F17" s="0" t="s">
        <x:v>63</x:v>
      </x:c>
      <x:c r="G17" s="0" t="s">
        <x:v>70</x:v>
      </x:c>
      <x:c r="H17" s="0">
        <x:v>14.9</x:v>
      </x:c>
    </x:row>
    <x:row r="18" spans="1:8">
      <x:c r="A18" s="0" t="s">
        <x:v>68</x:v>
      </x:c>
      <x:c r="B18" s="0" t="s">
        <x:v>69</x:v>
      </x:c>
      <x:c r="C18" s="0" t="s">
        <x:v>48</x:v>
      </x:c>
      <x:c r="D18" s="0" t="s">
        <x:v>48</x:v>
      </x:c>
      <x:c r="E18" s="0" t="s">
        <x:v>64</x:v>
      </x:c>
      <x:c r="F18" s="0" t="s">
        <x:v>65</x:v>
      </x:c>
      <x:c r="G18" s="0" t="s">
        <x:v>70</x:v>
      </x:c>
      <x:c r="H18" s="0">
        <x:v>6.2</x:v>
      </x:c>
    </x:row>
    <x:row r="19" spans="1:8">
      <x:c r="A19" s="0" t="s">
        <x:v>68</x:v>
      </x:c>
      <x:c r="B19" s="0" t="s">
        <x:v>69</x:v>
      </x:c>
      <x:c r="C19" s="0" t="s">
        <x:v>48</x:v>
      </x:c>
      <x:c r="D19" s="0" t="s">
        <x:v>48</x:v>
      </x:c>
      <x:c r="E19" s="0" t="s">
        <x:v>66</x:v>
      </x:c>
      <x:c r="F19" s="0" t="s">
        <x:v>67</x:v>
      </x:c>
      <x:c r="G19" s="0" t="s">
        <x:v>70</x:v>
      </x:c>
      <x:c r="H19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9" sheet="Unpivoted"/>
  </x:cacheSource>
  <x:cacheFields>
    <x:cacheField name="STATISTIC">
      <x:sharedItems count="2">
        <x:s v="G0421C01"/>
        <x:s v="G0421C02"/>
      </x:sharedItems>
    </x:cacheField>
    <x:cacheField name="Statistic Label">
      <x:sharedItems count="2">
        <x:s v="Population per Region"/>
        <x:s v="Population per  Region"/>
      </x:sharedItems>
    </x:cacheField>
    <x:cacheField name="TLIST(A1)">
      <x:sharedItems count="1">
        <x:s v="2022"/>
      </x:sharedItems>
    </x:cacheField>
    <x:cacheField name="Year">
      <x:sharedItems count="1">
        <x:s v="2022"/>
      </x:sharedItems>
    </x:cacheField>
    <x:cacheField name="C03788V04538">
      <x:sharedItems count="9">
        <x:s v="B1A65D7C-1984-4A87-AD58-0E846812C992"/>
        <x:s v="A69CA800-8D87-4920-A7C1-50426A1D39B4"/>
        <x:s v="42C5C2A5-2D71-4BD1-BDB5-BD7D3198CD78"/>
        <x:s v="27C93D4E-AD0E-4B0C-8FA8-3566AEEDA5CC"/>
        <x:s v="604546A1-A856-4B9B-AD46-E88B27C27155"/>
        <x:s v="F97E459B-57ED-49C0-8A28-2BC1C7F08E88"/>
        <x:s v="8E4862CC-7E43-4BF5-A4EF-B2D5ECBA61EF"/>
        <x:s v="B26C8BAA-F3C5-49A9-B74E-D7FED1823E65"/>
        <x:s v="IE0"/>
      </x:sharedItems>
    </x:cacheField>
    <x:cacheField name="NUTS 3 Region">
      <x:sharedItems count="9">
        <x:s v="Border"/>
        <x:s v="West"/>
        <x:s v="Mid-West"/>
        <x:s v="South-East"/>
        <x:s v="South-West"/>
        <x:s v="Dublin"/>
        <x:s v="Mid-East"/>
        <x:s v="Midland"/>
        <x:s v="Ireland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6.2" maxValue="5149139" count="18">
        <x:n v="419473"/>
        <x:n v="485966"/>
        <x:n v="505369"/>
        <x:n v="457410"/>
        <x:n v="740614"/>
        <x:n v="1458154"/>
        <x:n v="764154"/>
        <x:n v="317999"/>
        <x:n v="5149139"/>
        <x:n v="8.1"/>
        <x:n v="9.4"/>
        <x:n v="9.8"/>
        <x:n v="8.9"/>
        <x:n v="14.4"/>
        <x:n v="28.3"/>
        <x:n v="14.9"/>
        <x:n v="6.2"/>
        <x:n v="10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