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c04e6c614b4a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6b59feef0e4325959a06cd7aacdc87.psmdcp" Id="R401e7fb638c04d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<x:sst xmlns:x="http://schemas.openxmlformats.org/spreadsheetml/2006/main">
  <x:si>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</x:si>
  <x:si>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</x:si>
  <x:si>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G0413</x:t>
  </x:si>
  <x:si>
    <x:t>Name</x:t>
  </x:si>
  <x:si>
    <x:t>SDG 4.1.2 Retention Rates</x:t>
  </x:si>
  <x:si>
    <x:t>Frequency</x:t>
  </x:si>
  <x:si>
    <x:t>Annual</x:t>
  </x:si>
  <x:si>
    <x:t>Last Updated</x:t>
  </x:si>
  <x:si>
    <x:t>02/12/2024 11:00:00</x:t>
  </x:si>
  <x:si>
    <x:t>Note</x:t>
  </x:si>
  <x:si>
    <x:t>Url</x:t>
  </x:si>
  <x:si>
    <x:t>https://ws.cso.ie/public/api.restful/PxStat.Data.Cube_API.ReadDataset/G0413/XLSX/2007/en</x:t>
  </x:si>
  <x:si>
    <x:t>Product</x:t>
  </x:si>
  <x:si>
    <x:t>SDG4</x:t>
  </x:si>
  <x:si>
    <x:t>Goal 4 - Quality Education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</x:si>
  <x:si>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</x:si>
  <x:si>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</x:si>
  <x:si>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</x:si>
  <x:si>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</x:si>
  <x:si>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</x:si>
  <x:si>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</x:si>
  <x:si>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</x:si>
  <x:si>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</x:si>
  <x:si>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</x:si>
  <x:si>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</x:si>
  <x:si>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</x:si>
  <x:si>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</x:si>
  <x:si>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</x:si>
  <x:si>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</x:si>
  <x:si>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</x:si>
  <x:si>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</x:si>
  <x:si>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</x:si>
  <x:si>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</x:si>
  <x:si>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</x:si>
  <x:si>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</x:si>
  <x:si>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</x:si>
  <x:si>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</x:si>
  <x:si>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</x:si>
  <x:si>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</x:si>
  <x:si>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</x:si>
  <x:si>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</x:si>
  <x:si>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Entry Cohort (Year)</x:t>
  </x:si>
  <x:si>
    <x:t>C04361V05142</x:t>
  </x:si>
  <x:si>
    <x:t>Ireland</x:t>
  </x:si>
  <x:si>
    <x:t>UNIT</x:t>
  </x:si>
  <x:si>
    <x:t>VALUE</x:t>
  </x:si>
  <x:si>
    <x:t>G0413C01</x:t>
  </x:si>
  <x:si>
    <x:t>Retention rate</x:t>
  </x:si>
  <x:si>
    <x:t>2001</x:t>
  </x:si>
  <x:si>
    <x:t>IE</x:t>
  </x:si>
  <x:si>
    <x:t>%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</x:si>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</x:sst>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Entry Cohort (Year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4361V05142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Entry Cohort (Year)"/>
    <x:tableColumn id="5" name="C04361V05142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413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20.424911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84.7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84.8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85.7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87.7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89.5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90.2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90.1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90.6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90.2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91.2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91.6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91.5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91.2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91.5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92.1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91.7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413C01"/>
      </x:sharedItems>
    </x:cacheField>
    <x:cacheField name="Statistic Label">
      <x:sharedItems count="1">
        <x:s v="Retention rate"/>
      </x:sharedItems>
    </x:cacheField>
    <x:cacheField name="TLIST(A1)">
      <x:sharedItems count="16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Entry Cohort (Year)">
      <x:sharedItems count="16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C04361V05142">
      <x:sharedItems count="1">
        <x:s v="IE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4.7" maxValue="92.1" count="13">
        <x:n v="84.7"/>
        <x:n v="84.8"/>
        <x:n v="85.7"/>
        <x:n v="87.7"/>
        <x:n v="89.5"/>
        <x:n v="90.2"/>
        <x:n v="90.1"/>
        <x:n v="90.6"/>
        <x:n v="91.2"/>
        <x:n v="91.6"/>
        <x:n v="91.5"/>
        <x:n v="92.1"/>
        <x:n v="9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413C01"/>
    <s v="Retention rate"/>
    <s v="2001"/>
    <s v="2001"/>
    <s v="IE"/>
    <s v="Ireland"/>
    <s v="%"/>
    <n v="84.7"/>
  </r>
  <r>
    <s v="G0413C01"/>
    <s v="Retention rate"/>
    <s v="2002"/>
    <s v="2002"/>
    <s v="IE"/>
    <s v="Ireland"/>
    <s v="%"/>
    <n v="84.8"/>
  </r>
  <r>
    <s v="G0413C01"/>
    <s v="Retention rate"/>
    <s v="2003"/>
    <s v="2003"/>
    <s v="IE"/>
    <s v="Ireland"/>
    <s v="%"/>
    <n v="85.7"/>
  </r>
  <r>
    <s v="G0413C01"/>
    <s v="Retention rate"/>
    <s v="2004"/>
    <s v="2004"/>
    <s v="IE"/>
    <s v="Ireland"/>
    <s v="%"/>
    <n v="87.7"/>
  </r>
  <r>
    <s v="G0413C01"/>
    <s v="Retention rate"/>
    <s v="2005"/>
    <s v="2005"/>
    <s v="IE"/>
    <s v="Ireland"/>
    <s v="%"/>
    <n v="89.5"/>
  </r>
  <r>
    <s v="G0413C01"/>
    <s v="Retention rate"/>
    <s v="2006"/>
    <s v="2006"/>
    <s v="IE"/>
    <s v="Ireland"/>
    <s v="%"/>
    <n v="90.2"/>
  </r>
  <r>
    <s v="G0413C01"/>
    <s v="Retention rate"/>
    <s v="2007"/>
    <s v="2007"/>
    <s v="IE"/>
    <s v="Ireland"/>
    <s v="%"/>
    <n v="90.1"/>
  </r>
  <r>
    <s v="G0413C01"/>
    <s v="Retention rate"/>
    <s v="2008"/>
    <s v="2008"/>
    <s v="IE"/>
    <s v="Ireland"/>
    <s v="%"/>
    <n v="90.6"/>
  </r>
  <r>
    <s v="G0413C01"/>
    <s v="Retention rate"/>
    <s v="2009"/>
    <s v="2009"/>
    <s v="IE"/>
    <s v="Ireland"/>
    <s v="%"/>
    <n v="90.2"/>
  </r>
  <r>
    <s v="G0413C01"/>
    <s v="Retention rate"/>
    <s v="2010"/>
    <s v="2010"/>
    <s v="IE"/>
    <s v="Ireland"/>
    <s v="%"/>
    <n v="91.2"/>
  </r>
  <r>
    <s v="G0413C01"/>
    <s v="Retention rate"/>
    <s v="2011"/>
    <s v="2011"/>
    <s v="IE"/>
    <s v="Ireland"/>
    <s v="%"/>
    <n v="91.6"/>
  </r>
  <r>
    <s v="G0413C01"/>
    <s v="Retention rate"/>
    <s v="2012"/>
    <s v="2012"/>
    <s v="IE"/>
    <s v="Ireland"/>
    <s v="%"/>
    <n v="91.5"/>
  </r>
  <r>
    <s v="G0413C01"/>
    <s v="Retention rate"/>
    <s v="2013"/>
    <s v="2013"/>
    <s v="IE"/>
    <s v="Ireland"/>
    <s v="%"/>
    <n v="91.2"/>
  </r>
  <r>
    <s v="G0413C01"/>
    <s v="Retention rate"/>
    <s v="2014"/>
    <s v="2014"/>
    <s v="IE"/>
    <s v="Ireland"/>
    <s v="%"/>
    <n v="91.5"/>
  </r>
  <r>
    <s v="G0413C01"/>
    <s v="Retention rate"/>
    <s v="2015"/>
    <s v="2015"/>
    <s v="IE"/>
    <s v="Ireland"/>
    <s v="%"/>
    <n v="92.1"/>
  </r>
  <r>
    <s v="G0413C01"/>
    <s v="Retention rate"/>
    <s v="2016"/>
    <s v="2016"/>
    <s v="IE"/>
    <s v="Ireland"/>
    <s v="%"/>
    <n v="91.7"/>
  </r>
</pivotCacheRecords>
</file>