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ec7711bd0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b255bbf5946b49dd74ef54c49bac2.psmdcp" Id="Rdf12a07d484a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<x:sst xmlns:x="http://schemas.openxmlformats.org/spreadsheetml/2006/main">
  <x:si>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</x:si>
  <x:si>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</x:si>
  <x:si>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G0408</x:t>
  </x:si>
  <x:si>
    <x:t>Name</x:t>
  </x:si>
  <x:si>
    <x:t>SDG 4.1.1 Percentage of 15 Year Old Students Below Proficiency Level 2 and At Or Above Proficiency Level 5 on Mathematics in Ireland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</x:si>
  <x:si>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</x:si>
  <x:si>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</x:si>
  <x:si>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</x:si>
  <x:si>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</x:si>
  <x:si>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</x:si>
  <x:si>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</x:si>
  <x:si>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https://ws.cso.ie/public/api.restful/PxStat.Data.Cube_API.ReadDataset/G0408/XLSX/2007/en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</x:si>
  <x:si>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</x:si>
  <x:si>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</x:si>
  <x:si>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</x:si>
  <x:si>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</x:si>
  <x:si>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</x:si>
  <x:si>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</x:si>
  <x:si>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</x:si>
  <x:si>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</x:si>
  <x:si>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</x:si>
  <x:si>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</x:si>
  <x:si>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</x:si>
  <x:si>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</x:si>
  <x:si>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</x:si>
  <x:si>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</x:si>
  <x:si>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</x:si>
  <x:si>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</x:si>
  <x:si>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</x:si>
  <x:si>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</x:si>
  <x:si>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</x:si>
  <x:si>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</x:si>
  <x:si>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</x:si>
  <x:si>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</x:si>
  <x:si>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</x:si>
  <x:si>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</x:si>
  <x:si>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</x:si>
  <x:si>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</x:si>
  <x:si>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</x:si>
  <x:si>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</x:si>
  <x:si>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</x:si>
  <x:si>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</x:si>
  <x:si>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</x:si>
  <x:si>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</x:si>
  <x:si>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</x:si>
  <x:si>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</x:si>
  <x:si>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G0408C01</x:t>
  </x:si>
  <x:si>
    <x:t>Below level 2</x:t>
  </x:si>
  <x:si>
    <x:t>2012</x:t>
  </x:si>
  <x:si>
    <x:t>10</x:t>
  </x:si>
  <x:si>
    <x:t>Male</x:t>
  </x:si>
  <x:si>
    <x:t>%</x:t>
  </x:si>
  <x:si>
    <x:t>20</x:t>
  </x:si>
  <x:si>
    <x:t>Female</x:t>
  </x:si>
  <x:si>
    <x:t>2018</x:t>
  </x:si>
  <x:si>
    <x:t>2022</x:t>
  </x:si>
  <x:si>
    <x:t>G0408C02</x:t>
  </x:si>
  <x:si>
    <x:t>Below level 2 standard error</x:t>
  </x:si>
  <x:si>
    <x:t>G0408C03</x:t>
  </x:si>
  <x:si>
    <x:t>At or above level 5</x:t>
  </x:si>
  <x:si>
    <x:t>G0408C04</x:t>
  </x:si>
  <x:si>
    <x:t>At or above level 5 standard error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</x:si>
</x:sst>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8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15.7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15.7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18.5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19.6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-1.4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-1.2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-1.1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-1.1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-1.2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-1.3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12.7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8.5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9.9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6.6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9.6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4.7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-0.9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-0.7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-0.9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-0.8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-0.8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08C01"/>
        <x:s v="G0408C02"/>
        <x:s v="G0408C03"/>
        <x:s v="G0408C04"/>
      </x:sharedItems>
    </x:cacheField>
    <x:cacheField name="Statistic Label">
      <x:sharedItems count="4">
        <x:s v="Below level 2"/>
        <x:s v="Below level 2 standard error"/>
        <x:s v="At or above level 5"/>
        <x:s v="At or above level 5 standard error"/>
      </x:sharedItems>
    </x:cacheField>
    <x:cacheField name="TLIST(A1)">
      <x:sharedItems count="3">
        <x:s v="2012"/>
        <x:s v="2018"/>
        <x:s v="2022"/>
      </x:sharedItems>
    </x:cacheField>
    <x:cacheField name="Year">
      <x:sharedItems count="3">
        <x:s v="2012"/>
        <x:s v="2018"/>
        <x:s v="2022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.4" maxValue="19.6" count="19">
        <x:n v="15.2"/>
        <x:n v="18.7"/>
        <x:n v="15.7"/>
        <x:n v="18.5"/>
        <x:n v="19.6"/>
        <x:n v="-1.4"/>
        <x:n v="-1.2"/>
        <x:n v="-1.1"/>
        <x:n v="-1.3"/>
        <x:n v="12.7"/>
        <x:n v="8.5"/>
        <x:n v="9.9"/>
        <x:n v="6.6"/>
        <x:n v="9.6"/>
        <x:n v="4.7"/>
        <x:n v="-0.9"/>
        <x:n v="-0.7"/>
        <x:n v="-0.8"/>
        <x:n v="-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