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e461232dbe43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56a2bc1d814ffda3d43253beffcabe.psmdcp" Id="R888b660a940444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<x:sst xmlns:x="http://schemas.openxmlformats.org/spreadsheetml/2006/main">
  <x:si>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</x:si>
  <x:si>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</x:si>
  <x:si>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G0404</x:t>
  </x:si>
  <x:si>
    <x:t>Name</x:t>
  </x:si>
  <x:si>
    <x:t>SDG 4.1.1 Sixth Class Pupils Performing at each Proficiency Level on the Overall Mathematics Scale</x:t>
  </x:si>
  <x:si>
    <x:t>Frequency</x:t>
  </x:si>
  <x:si>
    <x:t>Annual</x:t>
  </x:si>
  <x:si>
    <x:t>Last Updated</x:t>
  </x:si>
  <x:si>
    <x:t>02/12/2024 11:00:00</x:t>
  </x:si>
  <x:si>
    <x:t>Note</x:t>
  </x:si>
  <x:si>
    <x:t>Url</x:t>
  </x:si>
  <x:si>
    <x:t>https://ws.cso.ie/public/api.restful/PxStat.Data.Cube_API.ReadDataset/G0404/XLSX/2007/en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</x:si>
  <x:si>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</x:si>
  <x:si>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</x:si>
  <x:si>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</x:si>
  <x:si>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</x:si>
  <x:si>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</x:si>
  <x:si>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</x:si>
  <x:si>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</x:si>
  <x:si>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</x:si>
  <x:si>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</x:si>
  <x:si>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</x:si>
  <x:si>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</x:si>
  <x:si>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</x:si>
  <x:si>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</x:si>
  <x:si>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</x:si>
  <x:si>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</x:si>
  <x:si>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</x:si>
  <x:si>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</x:si>
  <x:si>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</x:si>
  <x:si>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</x:si>
  <x:si>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</x:si>
  <x:si>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</x:si>
  <x:si>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</x:si>
  <x:si>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</x:si>
  <x:si>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</x:si>
  <x:si>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</x:si>
  <x:si>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</x:si>
  <x:si>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</x:si>
  <x:si>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</x:si>
  <x:si>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</x:si>
  <x:si>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</x:si>
  <x:si>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C04366V05147</x:t>
  </x:si>
  <x:si>
    <x:t>Mathematics Proficiency Level</x:t>
  </x:si>
  <x:si>
    <x:t>C03919V04671</x:t>
  </x:si>
  <x:si>
    <x:t>Gender</x:t>
  </x:si>
  <x:si>
    <x:t>UNIT</x:t>
  </x:si>
  <x:si>
    <x:t>VALUE</x:t>
  </x:si>
  <x:si>
    <x:t>G0404C01</x:t>
  </x:si>
  <x:si>
    <x:t>Sixth class pupils performing at each proficiency level on the overall mathematics scale</x:t>
  </x:si>
  <x:si>
    <x:t>2009</x:t>
  </x:si>
  <x:si>
    <x:t>20</x:t>
  </x:si>
  <x:si>
    <x:t>Below Level 1</x:t>
  </x:si>
  <x:si>
    <x:t>10</x:t>
  </x:si>
  <x:si>
    <x:t>Male</x:t>
  </x:si>
  <x:si>
    <x:t>%</x:t>
  </x:si>
  <x:si>
    <x:t>Female</x:t>
  </x:si>
  <x:si>
    <x:t>30</x:t>
  </x:si>
  <x:si>
    <x:t>Level 1</x:t>
  </x:si>
  <x:si>
    <x:t>40</x:t>
  </x:si>
  <x:si>
    <x:t>Level 2</x:t>
  </x:si>
  <x:si>
    <x:t>50</x:t>
  </x:si>
  <x:si>
    <x:t>Level 3</x:t>
  </x:si>
  <x:si>
    <x:t>60</x:t>
  </x:si>
  <x:si>
    <x:t>Level 4</x:t>
  </x:si>
  <x:si>
    <x:t>2014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</x:si>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</x:sst>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366V05147" axis="axisRow" showAll="0" defaultSubtotal="0">
      <x:items count="5">
        <x:item x="0"/>
        <x:item x="1"/>
        <x:item x="2"/>
        <x:item x="3"/>
        <x:item x="4"/>
      </x:items>
    </x:pivotField>
    <x:pivotField name="Mathematics Proficiency Level" axis="axisRow" showAll="0" defaultSubtotal="0">
      <x:items count="5">
        <x:item x="0"/>
        <x:item x="1"/>
        <x:item x="2"/>
        <x:item x="3"/>
        <x:item x="4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4366V05147"/>
    <x:tableColumn id="6" name="Mathematics Proficiency Level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04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16.139196" style="0" customWidth="1"/>
    <x:col min="8" max="8" width="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9.8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23.6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56</x:v>
      </x:c>
      <x:c r="I5" s="0" t="s">
        <x:v>55</x:v>
      </x:c>
      <x:c r="J5" s="0">
        <x:v>25.6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29.4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56</x:v>
      </x:c>
      <x:c r="I7" s="0" t="s">
        <x:v>55</x:v>
      </x:c>
      <x:c r="J7" s="0">
        <x:v>29.8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26.3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51</x:v>
      </x:c>
      <x:c r="H9" s="0" t="s">
        <x:v>56</x:v>
      </x:c>
      <x:c r="I9" s="0" t="s">
        <x:v>55</x:v>
      </x:c>
      <x:c r="J9" s="0">
        <x:v>24.5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53</x:v>
      </x:c>
      <x:c r="H10" s="0" t="s">
        <x:v>54</x:v>
      </x:c>
      <x:c r="I10" s="0" t="s">
        <x:v>55</x:v>
      </x:c>
      <x:c r="J10" s="0">
        <x:v>11.4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56</x:v>
      </x:c>
      <x:c r="I11" s="0" t="s">
        <x:v>55</x:v>
      </x:c>
      <x:c r="J11" s="0">
        <x:v>10.3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6.7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65</x:v>
      </x:c>
      <x:c r="E13" s="0" t="s">
        <x:v>51</x:v>
      </x:c>
      <x:c r="F13" s="0" t="s">
        <x:v>52</x:v>
      </x:c>
      <x:c r="G13" s="0" t="s">
        <x:v>51</x:v>
      </x:c>
      <x:c r="H13" s="0" t="s">
        <x:v>56</x:v>
      </x:c>
      <x:c r="I13" s="0" t="s">
        <x:v>55</x:v>
      </x:c>
      <x:c r="J13" s="0">
        <x:v>4.6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53</x:v>
      </x:c>
      <x:c r="H14" s="0" t="s">
        <x:v>54</x:v>
      </x:c>
      <x:c r="I14" s="0" t="s">
        <x:v>55</x:v>
      </x:c>
      <x:c r="J14" s="0">
        <x:v>19.1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65</x:v>
      </x:c>
      <x:c r="E15" s="0" t="s">
        <x:v>57</x:v>
      </x:c>
      <x:c r="F15" s="0" t="s">
        <x:v>58</x:v>
      </x:c>
      <x:c r="G15" s="0" t="s">
        <x:v>51</x:v>
      </x:c>
      <x:c r="H15" s="0" t="s">
        <x:v>56</x:v>
      </x:c>
      <x:c r="I15" s="0" t="s">
        <x:v>55</x:v>
      </x:c>
      <x:c r="J15" s="0">
        <x:v>22.5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65</x:v>
      </x:c>
      <x:c r="E16" s="0" t="s">
        <x:v>59</x:v>
      </x:c>
      <x:c r="F16" s="0" t="s">
        <x:v>60</x:v>
      </x:c>
      <x:c r="G16" s="0" t="s">
        <x:v>53</x:v>
      </x:c>
      <x:c r="H16" s="0" t="s">
        <x:v>54</x:v>
      </x:c>
      <x:c r="I16" s="0" t="s">
        <x:v>55</x:v>
      </x:c>
      <x:c r="J16" s="0">
        <x:v>30.7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65</x:v>
      </x:c>
      <x:c r="E17" s="0" t="s">
        <x:v>59</x:v>
      </x:c>
      <x:c r="F17" s="0" t="s">
        <x:v>60</x:v>
      </x:c>
      <x:c r="G17" s="0" t="s">
        <x:v>51</x:v>
      </x:c>
      <x:c r="H17" s="0" t="s">
        <x:v>56</x:v>
      </x:c>
      <x:c r="I17" s="0" t="s">
        <x:v>55</x:v>
      </x:c>
      <x:c r="J17" s="0">
        <x:v>32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65</x:v>
      </x:c>
      <x:c r="E18" s="0" t="s">
        <x:v>61</x:v>
      </x:c>
      <x:c r="F18" s="0" t="s">
        <x:v>62</x:v>
      </x:c>
      <x:c r="G18" s="0" t="s">
        <x:v>53</x:v>
      </x:c>
      <x:c r="H18" s="0" t="s">
        <x:v>54</x:v>
      </x:c>
      <x:c r="I18" s="0" t="s">
        <x:v>55</x:v>
      </x:c>
      <x:c r="J18" s="0">
        <x:v>26.6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65</x:v>
      </x:c>
      <x:c r="E19" s="0" t="s">
        <x:v>61</x:v>
      </x:c>
      <x:c r="F19" s="0" t="s">
        <x:v>62</x:v>
      </x:c>
      <x:c r="G19" s="0" t="s">
        <x:v>51</x:v>
      </x:c>
      <x:c r="H19" s="0" t="s">
        <x:v>56</x:v>
      </x:c>
      <x:c r="I19" s="0" t="s">
        <x:v>55</x:v>
      </x:c>
      <x:c r="J19" s="0">
        <x:v>27.7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65</x:v>
      </x:c>
      <x:c r="E20" s="0" t="s">
        <x:v>63</x:v>
      </x:c>
      <x:c r="F20" s="0" t="s">
        <x:v>64</x:v>
      </x:c>
      <x:c r="G20" s="0" t="s">
        <x:v>53</x:v>
      </x:c>
      <x:c r="H20" s="0" t="s">
        <x:v>54</x:v>
      </x:c>
      <x:c r="I20" s="0" t="s">
        <x:v>55</x:v>
      </x:c>
      <x:c r="J20" s="0">
        <x:v>17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65</x:v>
      </x:c>
      <x:c r="E21" s="0" t="s">
        <x:v>63</x:v>
      </x:c>
      <x:c r="F21" s="0" t="s">
        <x:v>64</x:v>
      </x:c>
      <x:c r="G21" s="0" t="s">
        <x:v>51</x:v>
      </x:c>
      <x:c r="H21" s="0" t="s">
        <x:v>56</x:v>
      </x:c>
      <x:c r="I21" s="0" t="s">
        <x:v>55</x:v>
      </x:c>
      <x:c r="J21" s="0">
        <x:v>13.2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66</x:v>
      </x:c>
      <x:c r="E23" s="0" t="s">
        <x:v>51</x:v>
      </x:c>
      <x:c r="F23" s="0" t="s">
        <x:v>52</x:v>
      </x:c>
      <x:c r="G23" s="0" t="s">
        <x:v>51</x:v>
      </x:c>
      <x:c r="H23" s="0" t="s">
        <x:v>56</x:v>
      </x:c>
      <x:c r="I23" s="0" t="s">
        <x:v>55</x:v>
      </x:c>
      <x:c r="J23" s="0">
        <x:v>6.3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17.1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66</x:v>
      </x:c>
      <x:c r="E25" s="0" t="s">
        <x:v>57</x:v>
      </x:c>
      <x:c r="F25" s="0" t="s">
        <x:v>58</x:v>
      </x:c>
      <x:c r="G25" s="0" t="s">
        <x:v>51</x:v>
      </x:c>
      <x:c r="H25" s="0" t="s">
        <x:v>56</x:v>
      </x:c>
      <x:c r="I25" s="0" t="s">
        <x:v>55</x:v>
      </x:c>
      <x:c r="J25" s="0">
        <x:v>24.9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66</x:v>
      </x:c>
      <x:c r="E26" s="0" t="s">
        <x:v>59</x:v>
      </x:c>
      <x:c r="F26" s="0" t="s">
        <x:v>60</x:v>
      </x:c>
      <x:c r="G26" s="0" t="s">
        <x:v>53</x:v>
      </x:c>
      <x:c r="H26" s="0" t="s">
        <x:v>54</x:v>
      </x:c>
      <x:c r="I26" s="0" t="s">
        <x:v>55</x:v>
      </x:c>
      <x:c r="J26" s="0">
        <x:v>31.7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66</x:v>
      </x:c>
      <x:c r="E27" s="0" t="s">
        <x:v>59</x:v>
      </x:c>
      <x:c r="F27" s="0" t="s">
        <x:v>60</x:v>
      </x:c>
      <x:c r="G27" s="0" t="s">
        <x:v>51</x:v>
      </x:c>
      <x:c r="H27" s="0" t="s">
        <x:v>56</x:v>
      </x:c>
      <x:c r="I27" s="0" t="s">
        <x:v>55</x:v>
      </x:c>
      <x:c r="J27" s="0">
        <x:v>30.9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66</x:v>
      </x:c>
      <x:c r="E28" s="0" t="s">
        <x:v>61</x:v>
      </x:c>
      <x:c r="F28" s="0" t="s">
        <x:v>62</x:v>
      </x:c>
      <x:c r="G28" s="0" t="s">
        <x:v>53</x:v>
      </x:c>
      <x:c r="H28" s="0" t="s">
        <x:v>54</x:v>
      </x:c>
      <x:c r="I28" s="0" t="s">
        <x:v>55</x:v>
      </x:c>
      <x:c r="J28" s="0">
        <x:v>29.6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66</x:v>
      </x:c>
      <x:c r="E29" s="0" t="s">
        <x:v>61</x:v>
      </x:c>
      <x:c r="F29" s="0" t="s">
        <x:v>62</x:v>
      </x:c>
      <x:c r="G29" s="0" t="s">
        <x:v>51</x:v>
      </x:c>
      <x:c r="H29" s="0" t="s">
        <x:v>56</x:v>
      </x:c>
      <x:c r="I29" s="0" t="s">
        <x:v>55</x:v>
      </x:c>
      <x:c r="J29" s="0">
        <x:v>25.2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66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>
        <x:v>15.6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66</x:v>
      </x:c>
      <x:c r="E31" s="0" t="s">
        <x:v>63</x:v>
      </x:c>
      <x:c r="F31" s="0" t="s">
        <x:v>64</x:v>
      </x:c>
      <x:c r="G31" s="0" t="s">
        <x:v>51</x:v>
      </x:c>
      <x:c r="H31" s="0" t="s">
        <x:v>56</x:v>
      </x:c>
      <x:c r="I31" s="0" t="s">
        <x:v>55</x:v>
      </x:c>
      <x:c r="J31" s="0">
        <x:v>12.8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G0404C01"/>
      </x:sharedItems>
    </x:cacheField>
    <x:cacheField name="Statistic Label">
      <x:sharedItems count="1">
        <x:s v="Sixth class pupils performing at each proficiency level on the overall mathematics scale"/>
      </x:sharedItems>
    </x:cacheField>
    <x:cacheField name="TLIST(A1)">
      <x:sharedItems count="3">
        <x:s v="2009"/>
        <x:s v="2014"/>
        <x:s v="2021"/>
      </x:sharedItems>
    </x:cacheField>
    <x:cacheField name="Year">
      <x:sharedItems count="3">
        <x:s v="2009"/>
        <x:s v="2014"/>
        <x:s v="2021"/>
      </x:sharedItems>
    </x:cacheField>
    <x:cacheField name="C04366V05147">
      <x:sharedItems count="5">
        <x:s v="20"/>
        <x:s v="30"/>
        <x:s v="40"/>
        <x:s v="50"/>
        <x:s v="60"/>
      </x:sharedItems>
    </x:cacheField>
    <x:cacheField name="Mathematics Proficiency Level">
      <x:sharedItems count="5">
        <x:s v="Below Level 1"/>
        <x:s v="Level 1"/>
        <x:s v="Level 2"/>
        <x:s v="Level 3"/>
        <x:s v="Level 4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6" maxValue="32" count="30">
        <x:n v="9.2"/>
        <x:n v="9.8"/>
        <x:n v="23.6"/>
        <x:n v="25.6"/>
        <x:n v="29.4"/>
        <x:n v="29.8"/>
        <x:n v="26.3"/>
        <x:n v="24.5"/>
        <x:n v="11.4"/>
        <x:n v="10.3"/>
        <x:n v="6.7"/>
        <x:n v="4.6"/>
        <x:n v="19.1"/>
        <x:n v="22.5"/>
        <x:n v="30.7"/>
        <x:n v="32"/>
        <x:n v="26.6"/>
        <x:n v="27.7"/>
        <x:n v="17"/>
        <x:n v="13.2"/>
        <x:n v="6"/>
        <x:n v="6.3"/>
        <x:n v="17.1"/>
        <x:n v="24.9"/>
        <x:n v="31.7"/>
        <x:n v="30.9"/>
        <x:n v="29.6"/>
        <x:n v="25.2"/>
        <x:n v="15.6"/>
        <x:n v="1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