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3924c5c8b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c5c7fe70a4b5eab96869679f720f7.psmdcp" Id="R334e4fafa85b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<x:sst xmlns:x="http://schemas.openxmlformats.org/spreadsheetml/2006/main">
  <x:si>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</x:si>
  <x:si>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</x:si>
  <x:si>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G0328</x:t>
  </x:si>
  <x:si>
    <x:t>Name</x:t>
  </x:si>
  <x:si>
    <x:t>Immunisation uptake at 12 months of age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</x:si>
  <x:si>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</x:si>
  <x:si>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</x:si>
  <x:si>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</x:si>
  <x:si>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</x:si>
  <x:si>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</x:si>
  <x:si>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</x:si>
  <x:si>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https://ws.cso.ie/public/api.restful/PxStat.Data.Cube_API.ReadDataset/G0328/XLSX/2007/en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</x:si>
  <x:si>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</x:si>
  <x:si>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</x:si>
  <x:si>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</x:si>
  <x:si>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</x:si>
  <x:si>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</x:si>
  <x:si>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</x:si>
  <x:si>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</x:si>
  <x:si>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</x:si>
  <x:si>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</x:si>
  <x:si>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</x:si>
  <x:si>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HPSC</x:t>
  </x:si>
  <x:si>
    <x:t>Health Protection Surveillance Centre</x:t>
  </x:si>
  <x:si>
    <x:t>https://www.hpsc.ie/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</x:si>
  <x:si>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</x:si>
  <x:si>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</x:si>
  <x:si>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</x:si>
  <x:si>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</x:si>
  <x:si>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</x:si>
  <x:si>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</x:si>
  <x:si>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</x:si>
  <x:si>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</x:si>
  <x:si>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</x:si>
  <x:si>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</x:si>
  <x:si>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</x:si>
  <x:si>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</x:si>
  <x:si>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</x:si>
  <x:si>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</x:si>
  <x:si>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</x:si>
  <x:si>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</x:si>
  <x:si>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</x:t>
  </x:si>
  <x:si>
    <x:t>C03552V04288</x:t>
  </x:si>
  <x:si>
    <x:t>Vaccine Type</x:t>
  </x:si>
  <x:si>
    <x:t>TLIST(A1)</x:t>
  </x:si>
  <x:si>
    <x:t>Year</x:t>
  </x:si>
  <x:si>
    <x:t>UNIT</x:t>
  </x:si>
  <x:si>
    <x:t>VALUE</x:t>
  </x:si>
  <x:si>
    <x:t>-</x:t>
  </x:si>
  <x:si>
    <x:t>State</x:t>
  </x:si>
  <x:si>
    <x:t>10</x:t>
  </x:si>
  <x:si>
    <x:t>Bacille Calmette Guerin vaccine</x:t>
  </x:si>
  <x:si>
    <x:t>2015</x:t>
  </x:si>
  <x:si>
    <x:t>%</x:t>
  </x:si>
  <x:si>
    <x:t>20</x:t>
  </x:si>
  <x:si>
    <x:t>Diphtheria, Tetanus and acellular Pertussis vaccine</x:t>
  </x:si>
  <x:si>
    <x:t>30</x:t>
  </x:si>
  <x:si>
    <x:t>Hepatitis B vaccine</x:t>
  </x:si>
  <x:si>
    <x:t>40</x:t>
  </x:si>
  <x:si>
    <x:t>Haemophilus influenzae type b vaccine</x:t>
  </x:si>
  <x:si>
    <x:t>60</x:t>
  </x:si>
  <x:si>
    <x:t>Meningococcal group C vaccine</x:t>
  </x:si>
  <x:si>
    <x:t>80</x:t>
  </x:si>
  <x:si>
    <x:t>Pneumococcal Conjugare vaccine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</x:si>
  <x:si>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</x:si>
  <x:si>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</x:si>
  <x:si>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</x:si>
  <x:si>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</x:si>
  <x:si>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</x:si>
  <x:si>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</x:si>
  <x:si>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</x:si>
  <x:si>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</x:si>
  <x:si>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</x:si>
  <x:si>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</x:si>
  <x:si>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</x:si>
  <x:si>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</x:si>
  <x:si>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</x:si>
  <x:si>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</x:si>
  <x:si>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</x:si>
  <x:si>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</x:si>
  <x:si>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</x:si>
  <x:si>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</x:si>
  <x:si>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</x:si>
  <x:si>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</x:si>
  <x:si>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/>
  </x:si>
  <x:si>
    <x:t>08</x:t>
  </x:si>
  <x:si>
    <x:t>Meath</x:t>
  </x:si>
  <x:si>
    <x:t>09</x:t>
  </x:si>
  <x:si>
    <x:t>Offaly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</x:si>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</x:sst>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3552V04288" axis="axisRow" showAll="0" defaultSubtotal="0">
      <items count="6">
        <item x="0"/>
        <item x="1"/>
        <item x="2"/>
        <item x="3"/>
        <item x="4"/>
        <item x="5"/>
      </items>
    </pivotField>
    <pivotField name="Vaccine Typ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" totalsRowShown="0">
  <x:autoFilter ref="A1:J211"/>
  <x:tableColumns count="10">
    <x:tableColumn id="1" name="STATISTIC"/>
    <x:tableColumn id="2" name="Statistic Label"/>
    <x:tableColumn id="3" name="C02779V03348"/>
    <x:tableColumn id="4" name="County"/>
    <x:tableColumn id="5" name="C03552V04288"/>
    <x:tableColumn id="6" name="Vaccine Typ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28/XLSX/2007/en" TargetMode="External" Id="rId13" /><Relationship Type="http://schemas.openxmlformats.org/officeDocument/2006/relationships/hyperlink" Target="https://www.hpsc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23.853482" style="0" customWidth="1"/>
    <x:col min="5" max="5" width="16.139196" style="0" customWidth="1"/>
    <x:col min="6" max="6" width="46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91</x:v>
      </x:c>
    </x:row>
    <x:row r="8" spans="1:10">
      <x:c r="A8" s="0" t="s">
        <x:v>2</x:v>
      </x:c>
      <x:c r="B8" s="0" t="s">
        <x:v>4</x:v>
      </x:c>
      <x:c r="C8" s="0" t="s">
        <x:v>64</x:v>
      </x:c>
      <x:c r="D8" s="0" t="s">
        <x:v>65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95</x:v>
      </x:c>
    </x:row>
    <x:row r="9" spans="1:10">
      <x:c r="A9" s="0" t="s">
        <x:v>2</x:v>
      </x:c>
      <x:c r="B9" s="0" t="s">
        <x:v>4</x:v>
      </x:c>
      <x:c r="C9" s="0" t="s">
        <x:v>64</x:v>
      </x:c>
      <x:c r="D9" s="0" t="s">
        <x:v>65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90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90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90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89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52</x:v>
      </x:c>
      <x:c r="H13" s="0" t="s">
        <x:v>52</x:v>
      </x:c>
      <x:c r="I13" s="0" t="s">
        <x:v>53</x:v>
      </x:c>
      <x:c r="J13" s="0">
        <x:v>89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92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89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89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89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88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52</x:v>
      </x:c>
      <x:c r="H19" s="0" t="s">
        <x:v>52</x:v>
      </x:c>
      <x:c r="I19" s="0" t="s">
        <x:v>53</x:v>
      </x:c>
      <x:c r="J19" s="0">
        <x:v>89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86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92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92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92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91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93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92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88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88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88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88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88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91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91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91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91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90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91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94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91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91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91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91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91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95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90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90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90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89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89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95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94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94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94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94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94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94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95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95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95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95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95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 t="s">
        <x:v>84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91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91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91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91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92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 t="s">
        <x:v>84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91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91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91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91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91</x:v>
      </x:c>
    </x:row>
    <x:row r="74" spans="1:10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95</x:v>
      </x:c>
    </x:row>
    <x:row r="75" spans="1:10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94</x:v>
      </x:c>
    </x:row>
    <x:row r="76" spans="1:10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94</x:v>
      </x:c>
    </x:row>
    <x:row r="77" spans="1:10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94</x:v>
      </x:c>
    </x:row>
    <x:row r="78" spans="1:10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94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94</x:v>
      </x:c>
    </x:row>
    <x:row r="80" spans="1:10">
      <x:c r="A80" s="0" t="s">
        <x:v>2</x:v>
      </x:c>
      <x:c r="B80" s="0" t="s">
        <x:v>4</x:v>
      </x:c>
      <x:c r="C80" s="0" t="s">
        <x:v>50</x:v>
      </x:c>
      <x:c r="D80" s="0" t="s">
        <x:v>89</x:v>
      </x:c>
      <x:c r="E80" s="0" t="s">
        <x:v>50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94</x:v>
      </x:c>
    </x:row>
    <x:row r="81" spans="1:10">
      <x:c r="A81" s="0" t="s">
        <x:v>2</x:v>
      </x:c>
      <x:c r="B81" s="0" t="s">
        <x:v>4</x:v>
      </x:c>
      <x:c r="C81" s="0" t="s">
        <x:v>50</x:v>
      </x:c>
      <x:c r="D81" s="0" t="s">
        <x:v>89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95</x:v>
      </x:c>
    </x:row>
    <x:row r="82" spans="1:10">
      <x:c r="A82" s="0" t="s">
        <x:v>2</x:v>
      </x:c>
      <x:c r="B82" s="0" t="s">
        <x:v>4</x:v>
      </x:c>
      <x:c r="C82" s="0" t="s">
        <x:v>50</x:v>
      </x:c>
      <x:c r="D82" s="0" t="s">
        <x:v>89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95</x:v>
      </x:c>
    </x:row>
    <x:row r="83" spans="1:10">
      <x:c r="A83" s="0" t="s">
        <x:v>2</x:v>
      </x:c>
      <x:c r="B83" s="0" t="s">
        <x:v>4</x:v>
      </x:c>
      <x:c r="C83" s="0" t="s">
        <x:v>50</x:v>
      </x:c>
      <x:c r="D83" s="0" t="s">
        <x:v>89</x:v>
      </x:c>
      <x:c r="E83" s="0" t="s">
        <x:v>58</x:v>
      </x:c>
      <x:c r="F83" s="0" t="s">
        <x:v>59</x:v>
      </x:c>
      <x:c r="G83" s="0" t="s">
        <x:v>52</x:v>
      </x:c>
      <x:c r="H83" s="0" t="s">
        <x:v>52</x:v>
      </x:c>
      <x:c r="I83" s="0" t="s">
        <x:v>53</x:v>
      </x:c>
      <x:c r="J83" s="0">
        <x:v>95</x:v>
      </x:c>
    </x:row>
    <x:row r="84" spans="1:10">
      <x:c r="A84" s="0" t="s">
        <x:v>2</x:v>
      </x:c>
      <x:c r="B84" s="0" t="s">
        <x:v>4</x:v>
      </x:c>
      <x:c r="C84" s="0" t="s">
        <x:v>50</x:v>
      </x:c>
      <x:c r="D84" s="0" t="s">
        <x:v>89</x:v>
      </x:c>
      <x:c r="E84" s="0" t="s">
        <x:v>60</x:v>
      </x:c>
      <x:c r="F84" s="0" t="s">
        <x:v>61</x:v>
      </x:c>
      <x:c r="G84" s="0" t="s">
        <x:v>52</x:v>
      </x:c>
      <x:c r="H84" s="0" t="s">
        <x:v>52</x:v>
      </x:c>
      <x:c r="I84" s="0" t="s">
        <x:v>53</x:v>
      </x:c>
      <x:c r="J84" s="0">
        <x:v>95</x:v>
      </x:c>
    </x:row>
    <x:row r="85" spans="1:10">
      <x:c r="A85" s="0" t="s">
        <x:v>2</x:v>
      </x:c>
      <x:c r="B85" s="0" t="s">
        <x:v>4</x:v>
      </x:c>
      <x:c r="C85" s="0" t="s">
        <x:v>50</x:v>
      </x:c>
      <x:c r="D85" s="0" t="s">
        <x:v>89</x:v>
      </x:c>
      <x:c r="E85" s="0" t="s">
        <x:v>62</x:v>
      </x:c>
      <x:c r="F85" s="0" t="s">
        <x:v>63</x:v>
      </x:c>
      <x:c r="G85" s="0" t="s">
        <x:v>52</x:v>
      </x:c>
      <x:c r="H85" s="0" t="s">
        <x:v>52</x:v>
      </x:c>
      <x:c r="I85" s="0" t="s">
        <x:v>53</x:v>
      </x:c>
      <x:c r="J85" s="0">
        <x:v>95</x:v>
      </x:c>
    </x:row>
    <x:row r="86" spans="1:10">
      <x:c r="A86" s="0" t="s">
        <x:v>2</x:v>
      </x:c>
      <x:c r="B86" s="0" t="s">
        <x:v>4</x:v>
      </x:c>
      <x:c r="C86" s="0" t="s">
        <x:v>90</x:v>
      </x:c>
      <x:c r="D86" s="0" t="s">
        <x:v>91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94</x:v>
      </x:c>
    </x:row>
    <x:row r="87" spans="1:10">
      <x:c r="A87" s="0" t="s">
        <x:v>2</x:v>
      </x:c>
      <x:c r="B87" s="0" t="s">
        <x:v>4</x:v>
      </x:c>
      <x:c r="C87" s="0" t="s">
        <x:v>90</x:v>
      </x:c>
      <x:c r="D87" s="0" t="s">
        <x:v>91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93</x:v>
      </x:c>
    </x:row>
    <x:row r="88" spans="1:10">
      <x:c r="A88" s="0" t="s">
        <x:v>2</x:v>
      </x:c>
      <x:c r="B88" s="0" t="s">
        <x:v>4</x:v>
      </x:c>
      <x:c r="C88" s="0" t="s">
        <x:v>90</x:v>
      </x:c>
      <x:c r="D88" s="0" t="s">
        <x:v>91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93</x:v>
      </x:c>
    </x:row>
    <x:row r="89" spans="1:10">
      <x:c r="A89" s="0" t="s">
        <x:v>2</x:v>
      </x:c>
      <x:c r="B89" s="0" t="s">
        <x:v>4</x:v>
      </x:c>
      <x:c r="C89" s="0" t="s">
        <x:v>90</x:v>
      </x:c>
      <x:c r="D89" s="0" t="s">
        <x:v>91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93</x:v>
      </x:c>
    </x:row>
    <x:row r="90" spans="1:10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92</x:v>
      </x:c>
    </x:row>
    <x:row r="91" spans="1:10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93</x:v>
      </x:c>
    </x:row>
    <x:row r="92" spans="1:10">
      <x:c r="A92" s="0" t="s">
        <x:v>2</x:v>
      </x:c>
      <x:c r="B92" s="0" t="s">
        <x:v>4</x:v>
      </x:c>
      <x:c r="C92" s="0" t="s">
        <x:v>92</x:v>
      </x:c>
      <x:c r="D92" s="0" t="s">
        <x:v>93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92</x:v>
      </x:c>
    </x:row>
    <x:row r="93" spans="1:10">
      <x:c r="A93" s="0" t="s">
        <x:v>2</x:v>
      </x:c>
      <x:c r="B93" s="0" t="s">
        <x:v>4</x:v>
      </x:c>
      <x:c r="C93" s="0" t="s">
        <x:v>92</x:v>
      </x:c>
      <x:c r="D93" s="0" t="s">
        <x:v>93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91</x:v>
      </x:c>
    </x:row>
    <x:row r="94" spans="1:10">
      <x:c r="A94" s="0" t="s">
        <x:v>2</x:v>
      </x:c>
      <x:c r="B94" s="0" t="s">
        <x:v>4</x:v>
      </x:c>
      <x:c r="C94" s="0" t="s">
        <x:v>92</x:v>
      </x:c>
      <x:c r="D94" s="0" t="s">
        <x:v>93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91</x:v>
      </x:c>
    </x:row>
    <x:row r="95" spans="1:10">
      <x:c r="A95" s="0" t="s">
        <x:v>2</x:v>
      </x:c>
      <x:c r="B95" s="0" t="s">
        <x:v>4</x:v>
      </x:c>
      <x:c r="C95" s="0" t="s">
        <x:v>92</x:v>
      </x:c>
      <x:c r="D95" s="0" t="s">
        <x:v>93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91</x:v>
      </x:c>
    </x:row>
    <x:row r="96" spans="1:10">
      <x:c r="A96" s="0" t="s">
        <x:v>2</x:v>
      </x:c>
      <x:c r="B96" s="0" t="s">
        <x:v>4</x:v>
      </x:c>
      <x:c r="C96" s="0" t="s">
        <x:v>92</x:v>
      </x:c>
      <x:c r="D96" s="0" t="s">
        <x:v>93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90</x:v>
      </x:c>
    </x:row>
    <x:row r="97" spans="1:10">
      <x:c r="A97" s="0" t="s">
        <x:v>2</x:v>
      </x:c>
      <x:c r="B97" s="0" t="s">
        <x:v>4</x:v>
      </x:c>
      <x:c r="C97" s="0" t="s">
        <x:v>92</x:v>
      </x:c>
      <x:c r="D97" s="0" t="s">
        <x:v>93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91</x:v>
      </x:c>
    </x:row>
    <x:row r="98" spans="1:10">
      <x:c r="A98" s="0" t="s">
        <x:v>2</x:v>
      </x:c>
      <x:c r="B98" s="0" t="s">
        <x:v>4</x:v>
      </x:c>
      <x:c r="C98" s="0" t="s">
        <x:v>94</x:v>
      </x:c>
      <x:c r="D98" s="0" t="s">
        <x:v>95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93</x:v>
      </x:c>
    </x:row>
    <x:row r="99" spans="1:10">
      <x:c r="A99" s="0" t="s">
        <x:v>2</x:v>
      </x:c>
      <x:c r="B99" s="0" t="s">
        <x:v>4</x:v>
      </x:c>
      <x:c r="C99" s="0" t="s">
        <x:v>94</x:v>
      </x:c>
      <x:c r="D99" s="0" t="s">
        <x:v>95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93</x:v>
      </x:c>
    </x:row>
    <x:row r="100" spans="1:10">
      <x:c r="A100" s="0" t="s">
        <x:v>2</x:v>
      </x:c>
      <x:c r="B100" s="0" t="s">
        <x:v>4</x:v>
      </x:c>
      <x:c r="C100" s="0" t="s">
        <x:v>94</x:v>
      </x:c>
      <x:c r="D100" s="0" t="s">
        <x:v>95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93</x:v>
      </x:c>
    </x:row>
    <x:row r="101" spans="1:10">
      <x:c r="A101" s="0" t="s">
        <x:v>2</x:v>
      </x:c>
      <x:c r="B101" s="0" t="s">
        <x:v>4</x:v>
      </x:c>
      <x:c r="C101" s="0" t="s">
        <x:v>94</x:v>
      </x:c>
      <x:c r="D101" s="0" t="s">
        <x:v>95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93</x:v>
      </x:c>
    </x:row>
    <x:row r="102" spans="1:10">
      <x:c r="A102" s="0" t="s">
        <x:v>2</x:v>
      </x:c>
      <x:c r="B102" s="0" t="s">
        <x:v>4</x:v>
      </x:c>
      <x:c r="C102" s="0" t="s">
        <x:v>94</x:v>
      </x:c>
      <x:c r="D102" s="0" t="s">
        <x:v>95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92</x:v>
      </x:c>
    </x:row>
    <x:row r="103" spans="1:10">
      <x:c r="A103" s="0" t="s">
        <x:v>2</x:v>
      </x:c>
      <x:c r="B103" s="0" t="s">
        <x:v>4</x:v>
      </x:c>
      <x:c r="C103" s="0" t="s">
        <x:v>94</x:v>
      </x:c>
      <x:c r="D103" s="0" t="s">
        <x:v>95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93</x:v>
      </x:c>
    </x:row>
    <x:row r="104" spans="1:10">
      <x:c r="A104" s="0" t="s">
        <x:v>2</x:v>
      </x:c>
      <x:c r="B104" s="0" t="s">
        <x:v>4</x:v>
      </x:c>
      <x:c r="C104" s="0" t="s">
        <x:v>96</x:v>
      </x:c>
      <x:c r="D104" s="0" t="s">
        <x:v>97</x:v>
      </x:c>
      <x:c r="E104" s="0" t="s">
        <x:v>50</x:v>
      </x:c>
      <x:c r="F104" s="0" t="s">
        <x:v>51</x:v>
      </x:c>
      <x:c r="G104" s="0" t="s">
        <x:v>52</x:v>
      </x:c>
      <x:c r="H104" s="0" t="s">
        <x:v>52</x:v>
      </x:c>
      <x:c r="I104" s="0" t="s">
        <x:v>53</x:v>
      </x:c>
      <x:c r="J104" s="0">
        <x:v>92</x:v>
      </x:c>
    </x:row>
    <x:row r="105" spans="1:10">
      <x:c r="A105" s="0" t="s">
        <x:v>2</x:v>
      </x:c>
      <x:c r="B105" s="0" t="s">
        <x:v>4</x:v>
      </x:c>
      <x:c r="C105" s="0" t="s">
        <x:v>96</x:v>
      </x:c>
      <x:c r="D105" s="0" t="s">
        <x:v>97</x:v>
      </x:c>
      <x:c r="E105" s="0" t="s">
        <x:v>54</x:v>
      </x:c>
      <x:c r="F105" s="0" t="s">
        <x:v>55</x:v>
      </x:c>
      <x:c r="G105" s="0" t="s">
        <x:v>52</x:v>
      </x:c>
      <x:c r="H105" s="0" t="s">
        <x:v>52</x:v>
      </x:c>
      <x:c r="I105" s="0" t="s">
        <x:v>53</x:v>
      </x:c>
      <x:c r="J105" s="0">
        <x:v>90</x:v>
      </x:c>
    </x:row>
    <x:row r="106" spans="1:10">
      <x:c r="A106" s="0" t="s">
        <x:v>2</x:v>
      </x:c>
      <x:c r="B106" s="0" t="s">
        <x:v>4</x:v>
      </x:c>
      <x:c r="C106" s="0" t="s">
        <x:v>96</x:v>
      </x:c>
      <x:c r="D106" s="0" t="s">
        <x:v>97</x:v>
      </x:c>
      <x:c r="E106" s="0" t="s">
        <x:v>56</x:v>
      </x:c>
      <x:c r="F106" s="0" t="s">
        <x:v>57</x:v>
      </x:c>
      <x:c r="G106" s="0" t="s">
        <x:v>52</x:v>
      </x:c>
      <x:c r="H106" s="0" t="s">
        <x:v>52</x:v>
      </x:c>
      <x:c r="I106" s="0" t="s">
        <x:v>53</x:v>
      </x:c>
      <x:c r="J106" s="0">
        <x:v>90</x:v>
      </x:c>
    </x:row>
    <x:row r="107" spans="1:10">
      <x:c r="A107" s="0" t="s">
        <x:v>2</x:v>
      </x:c>
      <x:c r="B107" s="0" t="s">
        <x:v>4</x:v>
      </x:c>
      <x:c r="C107" s="0" t="s">
        <x:v>96</x:v>
      </x:c>
      <x:c r="D107" s="0" t="s">
        <x:v>97</x:v>
      </x:c>
      <x:c r="E107" s="0" t="s">
        <x:v>58</x:v>
      </x:c>
      <x:c r="F107" s="0" t="s">
        <x:v>59</x:v>
      </x:c>
      <x:c r="G107" s="0" t="s">
        <x:v>52</x:v>
      </x:c>
      <x:c r="H107" s="0" t="s">
        <x:v>52</x:v>
      </x:c>
      <x:c r="I107" s="0" t="s">
        <x:v>53</x:v>
      </x:c>
      <x:c r="J107" s="0">
        <x:v>90</x:v>
      </x:c>
    </x:row>
    <x:row r="108" spans="1:10">
      <x:c r="A108" s="0" t="s">
        <x:v>2</x:v>
      </x:c>
      <x:c r="B108" s="0" t="s">
        <x:v>4</x:v>
      </x:c>
      <x:c r="C108" s="0" t="s">
        <x:v>96</x:v>
      </x:c>
      <x:c r="D108" s="0" t="s">
        <x:v>97</x:v>
      </x:c>
      <x:c r="E108" s="0" t="s">
        <x:v>60</x:v>
      </x:c>
      <x:c r="F108" s="0" t="s">
        <x:v>61</x:v>
      </x:c>
      <x:c r="G108" s="0" t="s">
        <x:v>52</x:v>
      </x:c>
      <x:c r="H108" s="0" t="s">
        <x:v>52</x:v>
      </x:c>
      <x:c r="I108" s="0" t="s">
        <x:v>53</x:v>
      </x:c>
      <x:c r="J108" s="0">
        <x:v>87</x:v>
      </x:c>
    </x:row>
    <x:row r="109" spans="1:10">
      <x:c r="A109" s="0" t="s">
        <x:v>2</x:v>
      </x:c>
      <x:c r="B109" s="0" t="s">
        <x:v>4</x:v>
      </x:c>
      <x:c r="C109" s="0" t="s">
        <x:v>96</x:v>
      </x:c>
      <x:c r="D109" s="0" t="s">
        <x:v>97</x:v>
      </x:c>
      <x:c r="E109" s="0" t="s">
        <x:v>62</x:v>
      </x:c>
      <x:c r="F109" s="0" t="s">
        <x:v>63</x:v>
      </x:c>
      <x:c r="G109" s="0" t="s">
        <x:v>52</x:v>
      </x:c>
      <x:c r="H109" s="0" t="s">
        <x:v>52</x:v>
      </x:c>
      <x:c r="I109" s="0" t="s">
        <x:v>53</x:v>
      </x:c>
      <x:c r="J109" s="0">
        <x:v>87</x:v>
      </x:c>
    </x:row>
    <x:row r="110" spans="1:10">
      <x:c r="A110" s="0" t="s">
        <x:v>2</x:v>
      </x:c>
      <x:c r="B110" s="0" t="s">
        <x:v>4</x:v>
      </x:c>
      <x:c r="C110" s="0" t="s">
        <x:v>98</x:v>
      </x:c>
      <x:c r="D110" s="0" t="s">
        <x:v>99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92</x:v>
      </x:c>
    </x:row>
    <x:row r="111" spans="1:10">
      <x:c r="A111" s="0" t="s">
        <x:v>2</x:v>
      </x:c>
      <x:c r="B111" s="0" t="s">
        <x:v>4</x:v>
      </x:c>
      <x:c r="C111" s="0" t="s">
        <x:v>98</x:v>
      </x:c>
      <x:c r="D111" s="0" t="s">
        <x:v>99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88</x:v>
      </x:c>
    </x:row>
    <x:row r="112" spans="1:10">
      <x:c r="A112" s="0" t="s">
        <x:v>2</x:v>
      </x:c>
      <x:c r="B112" s="0" t="s">
        <x:v>4</x:v>
      </x:c>
      <x:c r="C112" s="0" t="s">
        <x:v>98</x:v>
      </x:c>
      <x:c r="D112" s="0" t="s">
        <x:v>99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88</x:v>
      </x:c>
    </x:row>
    <x:row r="113" spans="1:10">
      <x:c r="A113" s="0" t="s">
        <x:v>2</x:v>
      </x:c>
      <x:c r="B113" s="0" t="s">
        <x:v>4</x:v>
      </x:c>
      <x:c r="C113" s="0" t="s">
        <x:v>98</x:v>
      </x:c>
      <x:c r="D113" s="0" t="s">
        <x:v>99</x:v>
      </x:c>
      <x:c r="E113" s="0" t="s">
        <x:v>58</x:v>
      </x:c>
      <x:c r="F113" s="0" t="s">
        <x:v>59</x:v>
      </x:c>
      <x:c r="G113" s="0" t="s">
        <x:v>52</x:v>
      </x:c>
      <x:c r="H113" s="0" t="s">
        <x:v>52</x:v>
      </x:c>
      <x:c r="I113" s="0" t="s">
        <x:v>53</x:v>
      </x:c>
      <x:c r="J113" s="0">
        <x:v>88</x:v>
      </x:c>
    </x:row>
    <x:row r="114" spans="1:10">
      <x:c r="A114" s="0" t="s">
        <x:v>2</x:v>
      </x:c>
      <x:c r="B114" s="0" t="s">
        <x:v>4</x:v>
      </x:c>
      <x:c r="C114" s="0" t="s">
        <x:v>98</x:v>
      </x:c>
      <x:c r="D114" s="0" t="s">
        <x:v>99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86</x:v>
      </x:c>
    </x:row>
    <x:row r="115" spans="1:10">
      <x:c r="A115" s="0" t="s">
        <x:v>2</x:v>
      </x:c>
      <x:c r="B115" s="0" t="s">
        <x:v>4</x:v>
      </x:c>
      <x:c r="C115" s="0" t="s">
        <x:v>98</x:v>
      </x:c>
      <x:c r="D115" s="0" t="s">
        <x:v>99</x:v>
      </x:c>
      <x:c r="E115" s="0" t="s">
        <x:v>62</x:v>
      </x:c>
      <x:c r="F115" s="0" t="s">
        <x:v>63</x:v>
      </x:c>
      <x:c r="G115" s="0" t="s">
        <x:v>52</x:v>
      </x:c>
      <x:c r="H115" s="0" t="s">
        <x:v>52</x:v>
      </x:c>
      <x:c r="I115" s="0" t="s">
        <x:v>53</x:v>
      </x:c>
      <x:c r="J115" s="0">
        <x:v>86</x:v>
      </x:c>
    </x:row>
    <x:row r="116" spans="1:10">
      <x:c r="A116" s="0" t="s">
        <x:v>2</x:v>
      </x:c>
      <x:c r="B116" s="0" t="s">
        <x:v>4</x:v>
      </x:c>
      <x:c r="C116" s="0" t="s">
        <x:v>100</x:v>
      </x:c>
      <x:c r="D116" s="0" t="s">
        <x:v>101</x:v>
      </x:c>
      <x:c r="E116" s="0" t="s">
        <x:v>50</x:v>
      </x:c>
      <x:c r="F116" s="0" t="s">
        <x:v>51</x:v>
      </x:c>
      <x:c r="G116" s="0" t="s">
        <x:v>52</x:v>
      </x:c>
      <x:c r="H116" s="0" t="s">
        <x:v>52</x:v>
      </x:c>
      <x:c r="I116" s="0" t="s">
        <x:v>53</x:v>
      </x:c>
      <x:c r="J116" s="0">
        <x:v>90</x:v>
      </x:c>
    </x:row>
    <x:row r="117" spans="1:10">
      <x:c r="A117" s="0" t="s">
        <x:v>2</x:v>
      </x:c>
      <x:c r="B117" s="0" t="s">
        <x:v>4</x:v>
      </x:c>
      <x:c r="C117" s="0" t="s">
        <x:v>100</x:v>
      </x:c>
      <x:c r="D117" s="0" t="s">
        <x:v>101</x:v>
      </x:c>
      <x:c r="E117" s="0" t="s">
        <x:v>54</x:v>
      </x:c>
      <x:c r="F117" s="0" t="s">
        <x:v>55</x:v>
      </x:c>
      <x:c r="G117" s="0" t="s">
        <x:v>52</x:v>
      </x:c>
      <x:c r="H117" s="0" t="s">
        <x:v>52</x:v>
      </x:c>
      <x:c r="I117" s="0" t="s">
        <x:v>53</x:v>
      </x:c>
      <x:c r="J117" s="0">
        <x:v>91</x:v>
      </x:c>
    </x:row>
    <x:row r="118" spans="1:10">
      <x:c r="A118" s="0" t="s">
        <x:v>2</x:v>
      </x:c>
      <x:c r="B118" s="0" t="s">
        <x:v>4</x:v>
      </x:c>
      <x:c r="C118" s="0" t="s">
        <x:v>100</x:v>
      </x:c>
      <x:c r="D118" s="0" t="s">
        <x:v>101</x:v>
      </x:c>
      <x:c r="E118" s="0" t="s">
        <x:v>56</x:v>
      </x:c>
      <x:c r="F118" s="0" t="s">
        <x:v>57</x:v>
      </x:c>
      <x:c r="G118" s="0" t="s">
        <x:v>52</x:v>
      </x:c>
      <x:c r="H118" s="0" t="s">
        <x:v>52</x:v>
      </x:c>
      <x:c r="I118" s="0" t="s">
        <x:v>53</x:v>
      </x:c>
      <x:c r="J118" s="0">
        <x:v>91</x:v>
      </x:c>
    </x:row>
    <x:row r="119" spans="1:10">
      <x:c r="A119" s="0" t="s">
        <x:v>2</x:v>
      </x:c>
      <x:c r="B119" s="0" t="s">
        <x:v>4</x:v>
      </x:c>
      <x:c r="C119" s="0" t="s">
        <x:v>100</x:v>
      </x:c>
      <x:c r="D119" s="0" t="s">
        <x:v>101</x:v>
      </x:c>
      <x:c r="E119" s="0" t="s">
        <x:v>58</x:v>
      </x:c>
      <x:c r="F119" s="0" t="s">
        <x:v>59</x:v>
      </x:c>
      <x:c r="G119" s="0" t="s">
        <x:v>52</x:v>
      </x:c>
      <x:c r="H119" s="0" t="s">
        <x:v>52</x:v>
      </x:c>
      <x:c r="I119" s="0" t="s">
        <x:v>53</x:v>
      </x:c>
      <x:c r="J119" s="0">
        <x:v>91</x:v>
      </x:c>
    </x:row>
    <x:row r="120" spans="1:10">
      <x:c r="A120" s="0" t="s">
        <x:v>2</x:v>
      </x:c>
      <x:c r="B120" s="0" t="s">
        <x:v>4</x:v>
      </x:c>
      <x:c r="C120" s="0" t="s">
        <x:v>100</x:v>
      </x:c>
      <x:c r="D120" s="0" t="s">
        <x:v>101</x:v>
      </x:c>
      <x:c r="E120" s="0" t="s">
        <x:v>60</x:v>
      </x:c>
      <x:c r="F120" s="0" t="s">
        <x:v>61</x:v>
      </x:c>
      <x:c r="G120" s="0" t="s">
        <x:v>52</x:v>
      </x:c>
      <x:c r="H120" s="0" t="s">
        <x:v>52</x:v>
      </x:c>
      <x:c r="I120" s="0" t="s">
        <x:v>53</x:v>
      </x:c>
      <x:c r="J120" s="0">
        <x:v>87</x:v>
      </x:c>
    </x:row>
    <x:row r="121" spans="1:10">
      <x:c r="A121" s="0" t="s">
        <x:v>2</x:v>
      </x:c>
      <x:c r="B121" s="0" t="s">
        <x:v>4</x:v>
      </x:c>
      <x:c r="C121" s="0" t="s">
        <x:v>100</x:v>
      </x:c>
      <x:c r="D121" s="0" t="s">
        <x:v>101</x:v>
      </x:c>
      <x:c r="E121" s="0" t="s">
        <x:v>62</x:v>
      </x:c>
      <x:c r="F121" s="0" t="s">
        <x:v>63</x:v>
      </x:c>
      <x:c r="G121" s="0" t="s">
        <x:v>52</x:v>
      </x:c>
      <x:c r="H121" s="0" t="s">
        <x:v>52</x:v>
      </x:c>
      <x:c r="I121" s="0" t="s">
        <x:v>53</x:v>
      </x:c>
      <x:c r="J121" s="0">
        <x:v>87</x:v>
      </x:c>
    </x:row>
    <x:row r="122" spans="1:10">
      <x:c r="A122" s="0" t="s">
        <x:v>2</x:v>
      </x:c>
      <x:c r="B122" s="0" t="s">
        <x:v>4</x:v>
      </x:c>
      <x:c r="C122" s="0" t="s">
        <x:v>102</x:v>
      </x:c>
      <x:c r="D122" s="0" t="s">
        <x:v>103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96</x:v>
      </x:c>
    </x:row>
    <x:row r="123" spans="1:10">
      <x:c r="A123" s="0" t="s">
        <x:v>2</x:v>
      </x:c>
      <x:c r="B123" s="0" t="s">
        <x:v>4</x:v>
      </x:c>
      <x:c r="C123" s="0" t="s">
        <x:v>102</x:v>
      </x:c>
      <x:c r="D123" s="0" t="s">
        <x:v>103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88</x:v>
      </x:c>
    </x:row>
    <x:row r="124" spans="1:10">
      <x:c r="A124" s="0" t="s">
        <x:v>2</x:v>
      </x:c>
      <x:c r="B124" s="0" t="s">
        <x:v>4</x:v>
      </x:c>
      <x:c r="C124" s="0" t="s">
        <x:v>102</x:v>
      </x:c>
      <x:c r="D124" s="0" t="s">
        <x:v>103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88</x:v>
      </x:c>
    </x:row>
    <x:row r="125" spans="1:10">
      <x:c r="A125" s="0" t="s">
        <x:v>2</x:v>
      </x:c>
      <x:c r="B125" s="0" t="s">
        <x:v>4</x:v>
      </x:c>
      <x:c r="C125" s="0" t="s">
        <x:v>102</x:v>
      </x:c>
      <x:c r="D125" s="0" t="s">
        <x:v>103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88</x:v>
      </x:c>
    </x:row>
    <x:row r="126" spans="1:10">
      <x:c r="A126" s="0" t="s">
        <x:v>2</x:v>
      </x:c>
      <x:c r="B126" s="0" t="s">
        <x:v>4</x:v>
      </x:c>
      <x:c r="C126" s="0" t="s">
        <x:v>102</x:v>
      </x:c>
      <x:c r="D126" s="0" t="s">
        <x:v>103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88</x:v>
      </x:c>
    </x:row>
    <x:row r="127" spans="1:10">
      <x:c r="A127" s="0" t="s">
        <x:v>2</x:v>
      </x:c>
      <x:c r="B127" s="0" t="s">
        <x:v>4</x:v>
      </x:c>
      <x:c r="C127" s="0" t="s">
        <x:v>102</x:v>
      </x:c>
      <x:c r="D127" s="0" t="s">
        <x:v>103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88</x:v>
      </x:c>
    </x:row>
    <x:row r="128" spans="1:10">
      <x:c r="A128" s="0" t="s">
        <x:v>2</x:v>
      </x:c>
      <x:c r="B128" s="0" t="s">
        <x:v>4</x:v>
      </x:c>
      <x:c r="C128" s="0" t="s">
        <x:v>104</x:v>
      </x:c>
      <x:c r="D128" s="0" t="s">
        <x:v>105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96</x:v>
      </x:c>
    </x:row>
    <x:row r="129" spans="1:10">
      <x:c r="A129" s="0" t="s">
        <x:v>2</x:v>
      </x:c>
      <x:c r="B129" s="0" t="s">
        <x:v>4</x:v>
      </x:c>
      <x:c r="C129" s="0" t="s">
        <x:v>104</x:v>
      </x:c>
      <x:c r="D129" s="0" t="s">
        <x:v>105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88</x:v>
      </x:c>
    </x:row>
    <x:row r="130" spans="1:10">
      <x:c r="A130" s="0" t="s">
        <x:v>2</x:v>
      </x:c>
      <x:c r="B130" s="0" t="s">
        <x:v>4</x:v>
      </x:c>
      <x:c r="C130" s="0" t="s">
        <x:v>104</x:v>
      </x:c>
      <x:c r="D130" s="0" t="s">
        <x:v>105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88</x:v>
      </x:c>
    </x:row>
    <x:row r="131" spans="1:10">
      <x:c r="A131" s="0" t="s">
        <x:v>2</x:v>
      </x:c>
      <x:c r="B131" s="0" t="s">
        <x:v>4</x:v>
      </x:c>
      <x:c r="C131" s="0" t="s">
        <x:v>104</x:v>
      </x:c>
      <x:c r="D131" s="0" t="s">
        <x:v>105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88</x:v>
      </x:c>
    </x:row>
    <x:row r="132" spans="1:10">
      <x:c r="A132" s="0" t="s">
        <x:v>2</x:v>
      </x:c>
      <x:c r="B132" s="0" t="s">
        <x:v>4</x:v>
      </x:c>
      <x:c r="C132" s="0" t="s">
        <x:v>104</x:v>
      </x:c>
      <x:c r="D132" s="0" t="s">
        <x:v>105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88</x:v>
      </x:c>
    </x:row>
    <x:row r="133" spans="1:10">
      <x:c r="A133" s="0" t="s">
        <x:v>2</x:v>
      </x:c>
      <x:c r="B133" s="0" t="s">
        <x:v>4</x:v>
      </x:c>
      <x:c r="C133" s="0" t="s">
        <x:v>104</x:v>
      </x:c>
      <x:c r="D133" s="0" t="s">
        <x:v>105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88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93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92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92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92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92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92</x:v>
      </x:c>
    </x:row>
    <x:row r="140" spans="1:10">
      <x:c r="A140" s="0" t="s">
        <x:v>2</x:v>
      </x:c>
      <x:c r="B140" s="0" t="s">
        <x:v>4</x:v>
      </x:c>
      <x:c r="C140" s="0" t="s">
        <x:v>108</x:v>
      </x:c>
      <x:c r="D140" s="0" t="s">
        <x:v>109</x:v>
      </x:c>
      <x:c r="E140" s="0" t="s">
        <x:v>50</x:v>
      </x:c>
      <x:c r="F140" s="0" t="s">
        <x:v>51</x:v>
      </x:c>
      <x:c r="G140" s="0" t="s">
        <x:v>52</x:v>
      </x:c>
      <x:c r="H140" s="0" t="s">
        <x:v>52</x:v>
      </x:c>
      <x:c r="I140" s="0" t="s">
        <x:v>53</x:v>
      </x:c>
      <x:c r="J140" s="0">
        <x:v>97</x:v>
      </x:c>
    </x:row>
    <x:row r="141" spans="1:10">
      <x:c r="A141" s="0" t="s">
        <x:v>2</x:v>
      </x:c>
      <x:c r="B141" s="0" t="s">
        <x:v>4</x:v>
      </x:c>
      <x:c r="C141" s="0" t="s">
        <x:v>108</x:v>
      </x:c>
      <x:c r="D141" s="0" t="s">
        <x:v>109</x:v>
      </x:c>
      <x:c r="E141" s="0" t="s">
        <x:v>54</x:v>
      </x:c>
      <x:c r="F141" s="0" t="s">
        <x:v>55</x:v>
      </x:c>
      <x:c r="G141" s="0" t="s">
        <x:v>52</x:v>
      </x:c>
      <x:c r="H141" s="0" t="s">
        <x:v>52</x:v>
      </x:c>
      <x:c r="I141" s="0" t="s">
        <x:v>53</x:v>
      </x:c>
      <x:c r="J141" s="0">
        <x:v>94</x:v>
      </x:c>
    </x:row>
    <x:row r="142" spans="1:10">
      <x:c r="A142" s="0" t="s">
        <x:v>2</x:v>
      </x:c>
      <x:c r="B142" s="0" t="s">
        <x:v>4</x:v>
      </x:c>
      <x:c r="C142" s="0" t="s">
        <x:v>108</x:v>
      </x:c>
      <x:c r="D142" s="0" t="s">
        <x:v>109</x:v>
      </x:c>
      <x:c r="E142" s="0" t="s">
        <x:v>56</x:v>
      </x:c>
      <x:c r="F142" s="0" t="s">
        <x:v>57</x:v>
      </x:c>
      <x:c r="G142" s="0" t="s">
        <x:v>52</x:v>
      </x:c>
      <x:c r="H142" s="0" t="s">
        <x:v>52</x:v>
      </x:c>
      <x:c r="I142" s="0" t="s">
        <x:v>53</x:v>
      </x:c>
      <x:c r="J142" s="0">
        <x:v>94</x:v>
      </x:c>
    </x:row>
    <x:row r="143" spans="1:10">
      <x:c r="A143" s="0" t="s">
        <x:v>2</x:v>
      </x:c>
      <x:c r="B143" s="0" t="s">
        <x:v>4</x:v>
      </x:c>
      <x:c r="C143" s="0" t="s">
        <x:v>108</x:v>
      </x:c>
      <x:c r="D143" s="0" t="s">
        <x:v>109</x:v>
      </x:c>
      <x:c r="E143" s="0" t="s">
        <x:v>58</x:v>
      </x:c>
      <x:c r="F143" s="0" t="s">
        <x:v>59</x:v>
      </x:c>
      <x:c r="G143" s="0" t="s">
        <x:v>52</x:v>
      </x:c>
      <x:c r="H143" s="0" t="s">
        <x:v>52</x:v>
      </x:c>
      <x:c r="I143" s="0" t="s">
        <x:v>53</x:v>
      </x:c>
      <x:c r="J143" s="0">
        <x:v>94</x:v>
      </x:c>
    </x:row>
    <x:row r="144" spans="1:10">
      <x:c r="A144" s="0" t="s">
        <x:v>2</x:v>
      </x:c>
      <x:c r="B144" s="0" t="s">
        <x:v>4</x:v>
      </x:c>
      <x:c r="C144" s="0" t="s">
        <x:v>108</x:v>
      </x:c>
      <x:c r="D144" s="0" t="s">
        <x:v>109</x:v>
      </x:c>
      <x:c r="E144" s="0" t="s">
        <x:v>60</x:v>
      </x:c>
      <x:c r="F144" s="0" t="s">
        <x:v>61</x:v>
      </x:c>
      <x:c r="G144" s="0" t="s">
        <x:v>52</x:v>
      </x:c>
      <x:c r="H144" s="0" t="s">
        <x:v>52</x:v>
      </x:c>
      <x:c r="I144" s="0" t="s">
        <x:v>53</x:v>
      </x:c>
      <x:c r="J144" s="0">
        <x:v>93</x:v>
      </x:c>
    </x:row>
    <x:row r="145" spans="1:10">
      <x:c r="A145" s="0" t="s">
        <x:v>2</x:v>
      </x:c>
      <x:c r="B145" s="0" t="s">
        <x:v>4</x:v>
      </x:c>
      <x:c r="C145" s="0" t="s">
        <x:v>108</x:v>
      </x:c>
      <x:c r="D145" s="0" t="s">
        <x:v>109</x:v>
      </x:c>
      <x:c r="E145" s="0" t="s">
        <x:v>62</x:v>
      </x:c>
      <x:c r="F145" s="0" t="s">
        <x:v>63</x:v>
      </x:c>
      <x:c r="G145" s="0" t="s">
        <x:v>52</x:v>
      </x:c>
      <x:c r="H145" s="0" t="s">
        <x:v>52</x:v>
      </x:c>
      <x:c r="I145" s="0" t="s">
        <x:v>53</x:v>
      </x:c>
      <x:c r="J145" s="0">
        <x:v>94</x:v>
      </x:c>
    </x:row>
    <x:row r="146" spans="1:10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94</x:v>
      </x:c>
    </x:row>
    <x:row r="147" spans="1:10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92</x:v>
      </x:c>
    </x:row>
    <x:row r="148" spans="1:10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92</x:v>
      </x:c>
    </x:row>
    <x:row r="149" spans="1:10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92</x:v>
      </x:c>
    </x:row>
    <x:row r="150" spans="1:10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91</x:v>
      </x:c>
    </x:row>
    <x:row r="151" spans="1:10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91</x:v>
      </x:c>
    </x:row>
    <x:row r="152" spans="1:10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94</x:v>
      </x:c>
    </x:row>
    <x:row r="153" spans="1:10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54</x:v>
      </x:c>
      <x:c r="F153" s="0" t="s">
        <x:v>55</x:v>
      </x:c>
      <x:c r="G153" s="0" t="s">
        <x:v>52</x:v>
      </x:c>
      <x:c r="H153" s="0" t="s">
        <x:v>52</x:v>
      </x:c>
      <x:c r="I153" s="0" t="s">
        <x:v>53</x:v>
      </x:c>
      <x:c r="J153" s="0">
        <x:v>92</x:v>
      </x:c>
    </x:row>
    <x:row r="154" spans="1:10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56</x:v>
      </x:c>
      <x:c r="F154" s="0" t="s">
        <x:v>57</x:v>
      </x:c>
      <x:c r="G154" s="0" t="s">
        <x:v>52</x:v>
      </x:c>
      <x:c r="H154" s="0" t="s">
        <x:v>52</x:v>
      </x:c>
      <x:c r="I154" s="0" t="s">
        <x:v>53</x:v>
      </x:c>
      <x:c r="J154" s="0">
        <x:v>92</x:v>
      </x:c>
    </x:row>
    <x:row r="155" spans="1:10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58</x:v>
      </x:c>
      <x:c r="F155" s="0" t="s">
        <x:v>59</x:v>
      </x:c>
      <x:c r="G155" s="0" t="s">
        <x:v>52</x:v>
      </x:c>
      <x:c r="H155" s="0" t="s">
        <x:v>52</x:v>
      </x:c>
      <x:c r="I155" s="0" t="s">
        <x:v>53</x:v>
      </x:c>
      <x:c r="J155" s="0">
        <x:v>92</x:v>
      </x:c>
    </x:row>
    <x:row r="156" spans="1:10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60</x:v>
      </x:c>
      <x:c r="F156" s="0" t="s">
        <x:v>61</x:v>
      </x:c>
      <x:c r="G156" s="0" t="s">
        <x:v>52</x:v>
      </x:c>
      <x:c r="H156" s="0" t="s">
        <x:v>52</x:v>
      </x:c>
      <x:c r="I156" s="0" t="s">
        <x:v>53</x:v>
      </x:c>
      <x:c r="J156" s="0">
        <x:v>91</x:v>
      </x:c>
    </x:row>
    <x:row r="157" spans="1:10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62</x:v>
      </x:c>
      <x:c r="F157" s="0" t="s">
        <x:v>63</x:v>
      </x:c>
      <x:c r="G157" s="0" t="s">
        <x:v>52</x:v>
      </x:c>
      <x:c r="H157" s="0" t="s">
        <x:v>52</x:v>
      </x:c>
      <x:c r="I157" s="0" t="s">
        <x:v>53</x:v>
      </x:c>
      <x:c r="J157" s="0">
        <x:v>91</x:v>
      </x:c>
    </x:row>
    <x:row r="158" spans="1:10">
      <x:c r="A158" s="0" t="s">
        <x:v>2</x:v>
      </x:c>
      <x:c r="B158" s="0" t="s">
        <x:v>4</x:v>
      </x:c>
      <x:c r="C158" s="0" t="s">
        <x:v>114</x:v>
      </x:c>
      <x:c r="D158" s="0" t="s">
        <x:v>115</x:v>
      </x:c>
      <x:c r="E158" s="0" t="s">
        <x:v>50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10</x:v>
      </x:c>
    </x:row>
    <x:row r="159" spans="1:10">
      <x:c r="A159" s="0" t="s">
        <x:v>2</x:v>
      </x:c>
      <x:c r="B159" s="0" t="s">
        <x:v>4</x:v>
      </x:c>
      <x:c r="C159" s="0" t="s">
        <x:v>114</x:v>
      </x:c>
      <x:c r="D159" s="0" t="s">
        <x:v>115</x:v>
      </x:c>
      <x:c r="E159" s="0" t="s">
        <x:v>54</x:v>
      </x:c>
      <x:c r="F159" s="0" t="s">
        <x:v>55</x:v>
      </x:c>
      <x:c r="G159" s="0" t="s">
        <x:v>52</x:v>
      </x:c>
      <x:c r="H159" s="0" t="s">
        <x:v>52</x:v>
      </x:c>
      <x:c r="I159" s="0" t="s">
        <x:v>53</x:v>
      </x:c>
      <x:c r="J159" s="0">
        <x:v>95</x:v>
      </x:c>
    </x:row>
    <x:row r="160" spans="1:10">
      <x:c r="A160" s="0" t="s">
        <x:v>2</x:v>
      </x:c>
      <x:c r="B160" s="0" t="s">
        <x:v>4</x:v>
      </x:c>
      <x:c r="C160" s="0" t="s">
        <x:v>114</x:v>
      </x:c>
      <x:c r="D160" s="0" t="s">
        <x:v>115</x:v>
      </x:c>
      <x:c r="E160" s="0" t="s">
        <x:v>56</x:v>
      </x:c>
      <x:c r="F160" s="0" t="s">
        <x:v>57</x:v>
      </x:c>
      <x:c r="G160" s="0" t="s">
        <x:v>52</x:v>
      </x:c>
      <x:c r="H160" s="0" t="s">
        <x:v>52</x:v>
      </x:c>
      <x:c r="I160" s="0" t="s">
        <x:v>53</x:v>
      </x:c>
      <x:c r="J160" s="0">
        <x:v>95</x:v>
      </x:c>
    </x:row>
    <x:row r="161" spans="1:10">
      <x:c r="A161" s="0" t="s">
        <x:v>2</x:v>
      </x:c>
      <x:c r="B161" s="0" t="s">
        <x:v>4</x:v>
      </x:c>
      <x:c r="C161" s="0" t="s">
        <x:v>114</x:v>
      </x:c>
      <x:c r="D161" s="0" t="s">
        <x:v>115</x:v>
      </x:c>
      <x:c r="E161" s="0" t="s">
        <x:v>58</x:v>
      </x:c>
      <x:c r="F161" s="0" t="s">
        <x:v>59</x:v>
      </x:c>
      <x:c r="G161" s="0" t="s">
        <x:v>52</x:v>
      </x:c>
      <x:c r="H161" s="0" t="s">
        <x:v>52</x:v>
      </x:c>
      <x:c r="I161" s="0" t="s">
        <x:v>53</x:v>
      </x:c>
      <x:c r="J161" s="0">
        <x:v>95</x:v>
      </x:c>
    </x:row>
    <x:row r="162" spans="1:10">
      <x:c r="A162" s="0" t="s">
        <x:v>2</x:v>
      </x:c>
      <x:c r="B162" s="0" t="s">
        <x:v>4</x:v>
      </x:c>
      <x:c r="C162" s="0" t="s">
        <x:v>114</x:v>
      </x:c>
      <x:c r="D162" s="0" t="s">
        <x:v>115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95</x:v>
      </x:c>
    </x:row>
    <x:row r="163" spans="1:10">
      <x:c r="A163" s="0" t="s">
        <x:v>2</x:v>
      </x:c>
      <x:c r="B163" s="0" t="s">
        <x:v>4</x:v>
      </x:c>
      <x:c r="C163" s="0" t="s">
        <x:v>114</x:v>
      </x:c>
      <x:c r="D163" s="0" t="s">
        <x:v>115</x:v>
      </x:c>
      <x:c r="E163" s="0" t="s">
        <x:v>62</x:v>
      </x:c>
      <x:c r="F163" s="0" t="s">
        <x:v>63</x:v>
      </x:c>
      <x:c r="G163" s="0" t="s">
        <x:v>52</x:v>
      </x:c>
      <x:c r="H163" s="0" t="s">
        <x:v>52</x:v>
      </x:c>
      <x:c r="I163" s="0" t="s">
        <x:v>53</x:v>
      </x:c>
      <x:c r="J163" s="0">
        <x:v>95</x:v>
      </x:c>
    </x:row>
    <x:row r="164" spans="1:10">
      <x:c r="A164" s="0" t="s">
        <x:v>2</x:v>
      </x:c>
      <x:c r="B164" s="0" t="s">
        <x:v>4</x:v>
      </x:c>
      <x:c r="C164" s="0" t="s">
        <x:v>116</x:v>
      </x:c>
      <x:c r="D164" s="0" t="s">
        <x:v>117</x:v>
      </x:c>
      <x:c r="E164" s="0" t="s">
        <x:v>50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10</x:v>
      </x:c>
    </x:row>
    <x:row r="165" spans="1:10">
      <x:c r="A165" s="0" t="s">
        <x:v>2</x:v>
      </x:c>
      <x:c r="B165" s="0" t="s">
        <x:v>4</x:v>
      </x:c>
      <x:c r="C165" s="0" t="s">
        <x:v>116</x:v>
      </x:c>
      <x:c r="D165" s="0" t="s">
        <x:v>117</x:v>
      </x:c>
      <x:c r="E165" s="0" t="s">
        <x:v>54</x:v>
      </x:c>
      <x:c r="F165" s="0" t="s">
        <x:v>55</x:v>
      </x:c>
      <x:c r="G165" s="0" t="s">
        <x:v>52</x:v>
      </x:c>
      <x:c r="H165" s="0" t="s">
        <x:v>52</x:v>
      </x:c>
      <x:c r="I165" s="0" t="s">
        <x:v>53</x:v>
      </x:c>
      <x:c r="J165" s="0">
        <x:v>95</x:v>
      </x:c>
    </x:row>
    <x:row r="166" spans="1:10">
      <x:c r="A166" s="0" t="s">
        <x:v>2</x:v>
      </x:c>
      <x:c r="B166" s="0" t="s">
        <x:v>4</x:v>
      </x:c>
      <x:c r="C166" s="0" t="s">
        <x:v>116</x:v>
      </x:c>
      <x:c r="D166" s="0" t="s">
        <x:v>117</x:v>
      </x:c>
      <x:c r="E166" s="0" t="s">
        <x:v>56</x:v>
      </x:c>
      <x:c r="F166" s="0" t="s">
        <x:v>57</x:v>
      </x:c>
      <x:c r="G166" s="0" t="s">
        <x:v>52</x:v>
      </x:c>
      <x:c r="H166" s="0" t="s">
        <x:v>52</x:v>
      </x:c>
      <x:c r="I166" s="0" t="s">
        <x:v>53</x:v>
      </x:c>
      <x:c r="J166" s="0">
        <x:v>95</x:v>
      </x:c>
    </x:row>
    <x:row r="167" spans="1:10">
      <x:c r="A167" s="0" t="s">
        <x:v>2</x:v>
      </x:c>
      <x:c r="B167" s="0" t="s">
        <x:v>4</x:v>
      </x:c>
      <x:c r="C167" s="0" t="s">
        <x:v>116</x:v>
      </x:c>
      <x:c r="D167" s="0" t="s">
        <x:v>117</x:v>
      </x:c>
      <x:c r="E167" s="0" t="s">
        <x:v>58</x:v>
      </x:c>
      <x:c r="F167" s="0" t="s">
        <x:v>59</x:v>
      </x:c>
      <x:c r="G167" s="0" t="s">
        <x:v>52</x:v>
      </x:c>
      <x:c r="H167" s="0" t="s">
        <x:v>52</x:v>
      </x:c>
      <x:c r="I167" s="0" t="s">
        <x:v>53</x:v>
      </x:c>
      <x:c r="J167" s="0">
        <x:v>95</x:v>
      </x:c>
    </x:row>
    <x:row r="168" spans="1:10">
      <x:c r="A168" s="0" t="s">
        <x:v>2</x:v>
      </x:c>
      <x:c r="B168" s="0" t="s">
        <x:v>4</x:v>
      </x:c>
      <x:c r="C168" s="0" t="s">
        <x:v>116</x:v>
      </x:c>
      <x:c r="D168" s="0" t="s">
        <x:v>117</x:v>
      </x:c>
      <x:c r="E168" s="0" t="s">
        <x:v>60</x:v>
      </x:c>
      <x:c r="F168" s="0" t="s">
        <x:v>61</x:v>
      </x:c>
      <x:c r="G168" s="0" t="s">
        <x:v>52</x:v>
      </x:c>
      <x:c r="H168" s="0" t="s">
        <x:v>52</x:v>
      </x:c>
      <x:c r="I168" s="0" t="s">
        <x:v>53</x:v>
      </x:c>
      <x:c r="J168" s="0">
        <x:v>95</x:v>
      </x:c>
    </x:row>
    <x:row r="169" spans="1:10">
      <x:c r="A169" s="0" t="s">
        <x:v>2</x:v>
      </x:c>
      <x:c r="B169" s="0" t="s">
        <x:v>4</x:v>
      </x:c>
      <x:c r="C169" s="0" t="s">
        <x:v>116</x:v>
      </x:c>
      <x:c r="D169" s="0" t="s">
        <x:v>117</x:v>
      </x:c>
      <x:c r="E169" s="0" t="s">
        <x:v>62</x:v>
      </x:c>
      <x:c r="F169" s="0" t="s">
        <x:v>63</x:v>
      </x:c>
      <x:c r="G169" s="0" t="s">
        <x:v>52</x:v>
      </x:c>
      <x:c r="H169" s="0" t="s">
        <x:v>52</x:v>
      </x:c>
      <x:c r="I169" s="0" t="s">
        <x:v>53</x:v>
      </x:c>
      <x:c r="J169" s="0">
        <x:v>95</x:v>
      </x:c>
    </x:row>
    <x:row r="170" spans="1:10">
      <x:c r="A170" s="0" t="s">
        <x:v>2</x:v>
      </x:c>
      <x:c r="B170" s="0" t="s">
        <x:v>4</x:v>
      </x:c>
      <x:c r="C170" s="0" t="s">
        <x:v>54</x:v>
      </x:c>
      <x:c r="D170" s="0" t="s">
        <x:v>118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95</x:v>
      </x:c>
    </x:row>
    <x:row r="171" spans="1:10">
      <x:c r="A171" s="0" t="s">
        <x:v>2</x:v>
      </x:c>
      <x:c r="B171" s="0" t="s">
        <x:v>4</x:v>
      </x:c>
      <x:c r="C171" s="0" t="s">
        <x:v>54</x:v>
      </x:c>
      <x:c r="D171" s="0" t="s">
        <x:v>118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96</x:v>
      </x:c>
    </x:row>
    <x:row r="172" spans="1:10">
      <x:c r="A172" s="0" t="s">
        <x:v>2</x:v>
      </x:c>
      <x:c r="B172" s="0" t="s">
        <x:v>4</x:v>
      </x:c>
      <x:c r="C172" s="0" t="s">
        <x:v>54</x:v>
      </x:c>
      <x:c r="D172" s="0" t="s">
        <x:v>118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95</x:v>
      </x:c>
    </x:row>
    <x:row r="173" spans="1:10">
      <x:c r="A173" s="0" t="s">
        <x:v>2</x:v>
      </x:c>
      <x:c r="B173" s="0" t="s">
        <x:v>4</x:v>
      </x:c>
      <x:c r="C173" s="0" t="s">
        <x:v>54</x:v>
      </x:c>
      <x:c r="D173" s="0" t="s">
        <x:v>118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95</x:v>
      </x:c>
    </x:row>
    <x:row r="174" spans="1:10">
      <x:c r="A174" s="0" t="s">
        <x:v>2</x:v>
      </x:c>
      <x:c r="B174" s="0" t="s">
        <x:v>4</x:v>
      </x:c>
      <x:c r="C174" s="0" t="s">
        <x:v>54</x:v>
      </x:c>
      <x:c r="D174" s="0" t="s">
        <x:v>118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94</x:v>
      </x:c>
    </x:row>
    <x:row r="175" spans="1:10">
      <x:c r="A175" s="0" t="s">
        <x:v>2</x:v>
      </x:c>
      <x:c r="B175" s="0" t="s">
        <x:v>4</x:v>
      </x:c>
      <x:c r="C175" s="0" t="s">
        <x:v>54</x:v>
      </x:c>
      <x:c r="D175" s="0" t="s">
        <x:v>118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96</x:v>
      </x:c>
    </x:row>
    <x:row r="176" spans="1:10">
      <x:c r="A176" s="0" t="s">
        <x:v>2</x:v>
      </x:c>
      <x:c r="B176" s="0" t="s">
        <x:v>4</x:v>
      </x:c>
      <x:c r="C176" s="0" t="s">
        <x:v>119</x:v>
      </x:c>
      <x:c r="D176" s="0" t="s">
        <x:v>120</x:v>
      </x:c>
      <x:c r="E176" s="0" t="s">
        <x:v>50</x:v>
      </x:c>
      <x:c r="F176" s="0" t="s">
        <x:v>51</x:v>
      </x:c>
      <x:c r="G176" s="0" t="s">
        <x:v>52</x:v>
      </x:c>
      <x:c r="H176" s="0" t="s">
        <x:v>52</x:v>
      </x:c>
      <x:c r="I176" s="0" t="s">
        <x:v>53</x:v>
      </x:c>
      <x:c r="J176" s="0">
        <x:v>68</x:v>
      </x:c>
    </x:row>
    <x:row r="177" spans="1:10">
      <x:c r="A177" s="0" t="s">
        <x:v>2</x:v>
      </x:c>
      <x:c r="B177" s="0" t="s">
        <x:v>4</x:v>
      </x:c>
      <x:c r="C177" s="0" t="s">
        <x:v>119</x:v>
      </x:c>
      <x:c r="D177" s="0" t="s">
        <x:v>120</x:v>
      </x:c>
      <x:c r="E177" s="0" t="s">
        <x:v>54</x:v>
      </x:c>
      <x:c r="F177" s="0" t="s">
        <x:v>55</x:v>
      </x:c>
      <x:c r="G177" s="0" t="s">
        <x:v>52</x:v>
      </x:c>
      <x:c r="H177" s="0" t="s">
        <x:v>52</x:v>
      </x:c>
      <x:c r="I177" s="0" t="s">
        <x:v>53</x:v>
      </x:c>
      <x:c r="J177" s="0">
        <x:v>95</x:v>
      </x:c>
    </x:row>
    <x:row r="178" spans="1:10">
      <x:c r="A178" s="0" t="s">
        <x:v>2</x:v>
      </x:c>
      <x:c r="B178" s="0" t="s">
        <x:v>4</x:v>
      </x:c>
      <x:c r="C178" s="0" t="s">
        <x:v>119</x:v>
      </x:c>
      <x:c r="D178" s="0" t="s">
        <x:v>120</x:v>
      </x:c>
      <x:c r="E178" s="0" t="s">
        <x:v>56</x:v>
      </x:c>
      <x:c r="F178" s="0" t="s">
        <x:v>57</x:v>
      </x:c>
      <x:c r="G178" s="0" t="s">
        <x:v>52</x:v>
      </x:c>
      <x:c r="H178" s="0" t="s">
        <x:v>52</x:v>
      </x:c>
      <x:c r="I178" s="0" t="s">
        <x:v>53</x:v>
      </x:c>
      <x:c r="J178" s="0">
        <x:v>95</x:v>
      </x:c>
    </x:row>
    <x:row r="179" spans="1:10">
      <x:c r="A179" s="0" t="s">
        <x:v>2</x:v>
      </x:c>
      <x:c r="B179" s="0" t="s">
        <x:v>4</x:v>
      </x:c>
      <x:c r="C179" s="0" t="s">
        <x:v>119</x:v>
      </x:c>
      <x:c r="D179" s="0" t="s">
        <x:v>120</x:v>
      </x:c>
      <x:c r="E179" s="0" t="s">
        <x:v>58</x:v>
      </x:c>
      <x:c r="F179" s="0" t="s">
        <x:v>59</x:v>
      </x:c>
      <x:c r="G179" s="0" t="s">
        <x:v>52</x:v>
      </x:c>
      <x:c r="H179" s="0" t="s">
        <x:v>52</x:v>
      </x:c>
      <x:c r="I179" s="0" t="s">
        <x:v>53</x:v>
      </x:c>
      <x:c r="J179" s="0">
        <x:v>95</x:v>
      </x:c>
    </x:row>
    <x:row r="180" spans="1:10">
      <x:c r="A180" s="0" t="s">
        <x:v>2</x:v>
      </x:c>
      <x:c r="B180" s="0" t="s">
        <x:v>4</x:v>
      </x:c>
      <x:c r="C180" s="0" t="s">
        <x:v>119</x:v>
      </x:c>
      <x:c r="D180" s="0" t="s">
        <x:v>120</x:v>
      </x:c>
      <x:c r="E180" s="0" t="s">
        <x:v>60</x:v>
      </x:c>
      <x:c r="F180" s="0" t="s">
        <x:v>61</x:v>
      </x:c>
      <x:c r="G180" s="0" t="s">
        <x:v>52</x:v>
      </x:c>
      <x:c r="H180" s="0" t="s">
        <x:v>52</x:v>
      </x:c>
      <x:c r="I180" s="0" t="s">
        <x:v>53</x:v>
      </x:c>
      <x:c r="J180" s="0">
        <x:v>95</x:v>
      </x:c>
    </x:row>
    <x:row r="181" spans="1:10">
      <x:c r="A181" s="0" t="s">
        <x:v>2</x:v>
      </x:c>
      <x:c r="B181" s="0" t="s">
        <x:v>4</x:v>
      </x:c>
      <x:c r="C181" s="0" t="s">
        <x:v>119</x:v>
      </x:c>
      <x:c r="D181" s="0" t="s">
        <x:v>120</x:v>
      </x:c>
      <x:c r="E181" s="0" t="s">
        <x:v>62</x:v>
      </x:c>
      <x:c r="F181" s="0" t="s">
        <x:v>63</x:v>
      </x:c>
      <x:c r="G181" s="0" t="s">
        <x:v>52</x:v>
      </x:c>
      <x:c r="H181" s="0" t="s">
        <x:v>52</x:v>
      </x:c>
      <x:c r="I181" s="0" t="s">
        <x:v>53</x:v>
      </x:c>
      <x:c r="J181" s="0">
        <x:v>95</x:v>
      </x:c>
    </x:row>
    <x:row r="182" spans="1:10">
      <x:c r="A182" s="0" t="s">
        <x:v>2</x:v>
      </x:c>
      <x:c r="B182" s="0" t="s">
        <x:v>4</x:v>
      </x:c>
      <x:c r="C182" s="0" t="s">
        <x:v>121</x:v>
      </x:c>
      <x:c r="D182" s="0" t="s">
        <x:v>122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53</x:v>
      </x:c>
    </x:row>
    <x:row r="183" spans="1:10">
      <x:c r="A183" s="0" t="s">
        <x:v>2</x:v>
      </x:c>
      <x:c r="B183" s="0" t="s">
        <x:v>4</x:v>
      </x:c>
      <x:c r="C183" s="0" t="s">
        <x:v>121</x:v>
      </x:c>
      <x:c r="D183" s="0" t="s">
        <x:v>122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97</x:v>
      </x:c>
    </x:row>
    <x:row r="184" spans="1:10">
      <x:c r="A184" s="0" t="s">
        <x:v>2</x:v>
      </x:c>
      <x:c r="B184" s="0" t="s">
        <x:v>4</x:v>
      </x:c>
      <x:c r="C184" s="0" t="s">
        <x:v>121</x:v>
      </x:c>
      <x:c r="D184" s="0" t="s">
        <x:v>122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97</x:v>
      </x:c>
    </x:row>
    <x:row r="185" spans="1:10">
      <x:c r="A185" s="0" t="s">
        <x:v>2</x:v>
      </x:c>
      <x:c r="B185" s="0" t="s">
        <x:v>4</x:v>
      </x:c>
      <x:c r="C185" s="0" t="s">
        <x:v>121</x:v>
      </x:c>
      <x:c r="D185" s="0" t="s">
        <x:v>122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97</x:v>
      </x:c>
    </x:row>
    <x:row r="186" spans="1:10">
      <x:c r="A186" s="0" t="s">
        <x:v>2</x:v>
      </x:c>
      <x:c r="B186" s="0" t="s">
        <x:v>4</x:v>
      </x:c>
      <x:c r="C186" s="0" t="s">
        <x:v>121</x:v>
      </x:c>
      <x:c r="D186" s="0" t="s">
        <x:v>122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97</x:v>
      </x:c>
    </x:row>
    <x:row r="187" spans="1:10">
      <x:c r="A187" s="0" t="s">
        <x:v>2</x:v>
      </x:c>
      <x:c r="B187" s="0" t="s">
        <x:v>4</x:v>
      </x:c>
      <x:c r="C187" s="0" t="s">
        <x:v>121</x:v>
      </x:c>
      <x:c r="D187" s="0" t="s">
        <x:v>122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97</x:v>
      </x:c>
    </x:row>
    <x:row r="188" spans="1:10">
      <x:c r="A188" s="0" t="s">
        <x:v>2</x:v>
      </x:c>
      <x:c r="B188" s="0" t="s">
        <x:v>4</x:v>
      </x:c>
      <x:c r="C188" s="0" t="s">
        <x:v>123</x:v>
      </x:c>
      <x:c r="D188" s="0" t="s">
        <x:v>124</x:v>
      </x:c>
      <x:c r="E188" s="0" t="s">
        <x:v>50</x:v>
      </x:c>
      <x:c r="F188" s="0" t="s">
        <x:v>51</x:v>
      </x:c>
      <x:c r="G188" s="0" t="s">
        <x:v>52</x:v>
      </x:c>
      <x:c r="H188" s="0" t="s">
        <x:v>52</x:v>
      </x:c>
      <x:c r="I188" s="0" t="s">
        <x:v>53</x:v>
      </x:c>
      <x:c r="J188" s="0">
        <x:v>95</x:v>
      </x:c>
    </x:row>
    <x:row r="189" spans="1:10">
      <x:c r="A189" s="0" t="s">
        <x:v>2</x:v>
      </x:c>
      <x:c r="B189" s="0" t="s">
        <x:v>4</x:v>
      </x:c>
      <x:c r="C189" s="0" t="s">
        <x:v>123</x:v>
      </x:c>
      <x:c r="D189" s="0" t="s">
        <x:v>124</x:v>
      </x:c>
      <x:c r="E189" s="0" t="s">
        <x:v>54</x:v>
      </x:c>
      <x:c r="F189" s="0" t="s">
        <x:v>55</x:v>
      </x:c>
      <x:c r="G189" s="0" t="s">
        <x:v>52</x:v>
      </x:c>
      <x:c r="H189" s="0" t="s">
        <x:v>52</x:v>
      </x:c>
      <x:c r="I189" s="0" t="s">
        <x:v>53</x:v>
      </x:c>
      <x:c r="J189" s="0">
        <x:v>96</x:v>
      </x:c>
    </x:row>
    <x:row r="190" spans="1:10">
      <x:c r="A190" s="0" t="s">
        <x:v>2</x:v>
      </x:c>
      <x:c r="B190" s="0" t="s">
        <x:v>4</x:v>
      </x:c>
      <x:c r="C190" s="0" t="s">
        <x:v>123</x:v>
      </x:c>
      <x:c r="D190" s="0" t="s">
        <x:v>124</x:v>
      </x:c>
      <x:c r="E190" s="0" t="s">
        <x:v>56</x:v>
      </x:c>
      <x:c r="F190" s="0" t="s">
        <x:v>57</x:v>
      </x:c>
      <x:c r="G190" s="0" t="s">
        <x:v>52</x:v>
      </x:c>
      <x:c r="H190" s="0" t="s">
        <x:v>52</x:v>
      </x:c>
      <x:c r="I190" s="0" t="s">
        <x:v>53</x:v>
      </x:c>
      <x:c r="J190" s="0">
        <x:v>95</x:v>
      </x:c>
    </x:row>
    <x:row r="191" spans="1:10">
      <x:c r="A191" s="0" t="s">
        <x:v>2</x:v>
      </x:c>
      <x:c r="B191" s="0" t="s">
        <x:v>4</x:v>
      </x:c>
      <x:c r="C191" s="0" t="s">
        <x:v>123</x:v>
      </x:c>
      <x:c r="D191" s="0" t="s">
        <x:v>124</x:v>
      </x:c>
      <x:c r="E191" s="0" t="s">
        <x:v>58</x:v>
      </x:c>
      <x:c r="F191" s="0" t="s">
        <x:v>59</x:v>
      </x:c>
      <x:c r="G191" s="0" t="s">
        <x:v>52</x:v>
      </x:c>
      <x:c r="H191" s="0" t="s">
        <x:v>52</x:v>
      </x:c>
      <x:c r="I191" s="0" t="s">
        <x:v>53</x:v>
      </x:c>
      <x:c r="J191" s="0">
        <x:v>95</x:v>
      </x:c>
    </x:row>
    <x:row r="192" spans="1:10">
      <x:c r="A192" s="0" t="s">
        <x:v>2</x:v>
      </x:c>
      <x:c r="B192" s="0" t="s">
        <x:v>4</x:v>
      </x:c>
      <x:c r="C192" s="0" t="s">
        <x:v>123</x:v>
      </x:c>
      <x:c r="D192" s="0" t="s">
        <x:v>124</x:v>
      </x:c>
      <x:c r="E192" s="0" t="s">
        <x:v>60</x:v>
      </x:c>
      <x:c r="F192" s="0" t="s">
        <x:v>61</x:v>
      </x:c>
      <x:c r="G192" s="0" t="s">
        <x:v>52</x:v>
      </x:c>
      <x:c r="H192" s="0" t="s">
        <x:v>52</x:v>
      </x:c>
      <x:c r="I192" s="0" t="s">
        <x:v>53</x:v>
      </x:c>
      <x:c r="J192" s="0">
        <x:v>94</x:v>
      </x:c>
    </x:row>
    <x:row r="193" spans="1:10">
      <x:c r="A193" s="0" t="s">
        <x:v>2</x:v>
      </x:c>
      <x:c r="B193" s="0" t="s">
        <x:v>4</x:v>
      </x:c>
      <x:c r="C193" s="0" t="s">
        <x:v>123</x:v>
      </x:c>
      <x:c r="D193" s="0" t="s">
        <x:v>124</x:v>
      </x:c>
      <x:c r="E193" s="0" t="s">
        <x:v>62</x:v>
      </x:c>
      <x:c r="F193" s="0" t="s">
        <x:v>63</x:v>
      </x:c>
      <x:c r="G193" s="0" t="s">
        <x:v>52</x:v>
      </x:c>
      <x:c r="H193" s="0" t="s">
        <x:v>52</x:v>
      </x:c>
      <x:c r="I193" s="0" t="s">
        <x:v>53</x:v>
      </x:c>
      <x:c r="J193" s="0">
        <x:v>96</x:v>
      </x:c>
    </x:row>
    <x:row r="194" spans="1:10">
      <x:c r="A194" s="0" t="s">
        <x:v>2</x:v>
      </x:c>
      <x:c r="B194" s="0" t="s">
        <x:v>4</x:v>
      </x:c>
      <x:c r="C194" s="0" t="s">
        <x:v>125</x:v>
      </x:c>
      <x:c r="D194" s="0" t="s">
        <x:v>126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 t="s">
        <x:v>84</x:v>
      </x:c>
    </x:row>
    <x:row r="195" spans="1:10">
      <x:c r="A195" s="0" t="s">
        <x:v>2</x:v>
      </x:c>
      <x:c r="B195" s="0" t="s">
        <x:v>4</x:v>
      </x:c>
      <x:c r="C195" s="0" t="s">
        <x:v>125</x:v>
      </x:c>
      <x:c r="D195" s="0" t="s">
        <x:v>126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93</x:v>
      </x:c>
    </x:row>
    <x:row r="196" spans="1:10">
      <x:c r="A196" s="0" t="s">
        <x:v>2</x:v>
      </x:c>
      <x:c r="B196" s="0" t="s">
        <x:v>4</x:v>
      </x:c>
      <x:c r="C196" s="0" t="s">
        <x:v>125</x:v>
      </x:c>
      <x:c r="D196" s="0" t="s">
        <x:v>126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93</x:v>
      </x:c>
    </x:row>
    <x:row r="197" spans="1:10">
      <x:c r="A197" s="0" t="s">
        <x:v>2</x:v>
      </x:c>
      <x:c r="B197" s="0" t="s">
        <x:v>4</x:v>
      </x:c>
      <x:c r="C197" s="0" t="s">
        <x:v>125</x:v>
      </x:c>
      <x:c r="D197" s="0" t="s">
        <x:v>126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93</x:v>
      </x:c>
    </x:row>
    <x:row r="198" spans="1:10">
      <x:c r="A198" s="0" t="s">
        <x:v>2</x:v>
      </x:c>
      <x:c r="B198" s="0" t="s">
        <x:v>4</x:v>
      </x:c>
      <x:c r="C198" s="0" t="s">
        <x:v>125</x:v>
      </x:c>
      <x:c r="D198" s="0" t="s">
        <x:v>126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94</x:v>
      </x:c>
    </x:row>
    <x:row r="199" spans="1:10">
      <x:c r="A199" s="0" t="s">
        <x:v>2</x:v>
      </x:c>
      <x:c r="B199" s="0" t="s">
        <x:v>4</x:v>
      </x:c>
      <x:c r="C199" s="0" t="s">
        <x:v>125</x:v>
      </x:c>
      <x:c r="D199" s="0" t="s">
        <x:v>126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94</x:v>
      </x:c>
    </x:row>
    <x:row r="200" spans="1:10">
      <x:c r="A200" s="0" t="s">
        <x:v>2</x:v>
      </x:c>
      <x:c r="B200" s="0" t="s">
        <x:v>4</x:v>
      </x:c>
      <x:c r="C200" s="0" t="s">
        <x:v>127</x:v>
      </x:c>
      <x:c r="D200" s="0" t="s">
        <x:v>128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94</x:v>
      </x:c>
    </x:row>
    <x:row r="201" spans="1:10">
      <x:c r="A201" s="0" t="s">
        <x:v>2</x:v>
      </x:c>
      <x:c r="B201" s="0" t="s">
        <x:v>4</x:v>
      </x:c>
      <x:c r="C201" s="0" t="s">
        <x:v>127</x:v>
      </x:c>
      <x:c r="D201" s="0" t="s">
        <x:v>128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92</x:v>
      </x:c>
    </x:row>
    <x:row r="202" spans="1:10">
      <x:c r="A202" s="0" t="s">
        <x:v>2</x:v>
      </x:c>
      <x:c r="B202" s="0" t="s">
        <x:v>4</x:v>
      </x:c>
      <x:c r="C202" s="0" t="s">
        <x:v>127</x:v>
      </x:c>
      <x:c r="D202" s="0" t="s">
        <x:v>128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91</x:v>
      </x:c>
    </x:row>
    <x:row r="203" spans="1:10">
      <x:c r="A203" s="0" t="s">
        <x:v>2</x:v>
      </x:c>
      <x:c r="B203" s="0" t="s">
        <x:v>4</x:v>
      </x:c>
      <x:c r="C203" s="0" t="s">
        <x:v>127</x:v>
      </x:c>
      <x:c r="D203" s="0" t="s">
        <x:v>128</x:v>
      </x:c>
      <x:c r="E203" s="0" t="s">
        <x:v>58</x:v>
      </x:c>
      <x:c r="F203" s="0" t="s">
        <x:v>59</x:v>
      </x:c>
      <x:c r="G203" s="0" t="s">
        <x:v>52</x:v>
      </x:c>
      <x:c r="H203" s="0" t="s">
        <x:v>52</x:v>
      </x:c>
      <x:c r="I203" s="0" t="s">
        <x:v>53</x:v>
      </x:c>
      <x:c r="J203" s="0">
        <x:v>92</x:v>
      </x:c>
    </x:row>
    <x:row r="204" spans="1:10">
      <x:c r="A204" s="0" t="s">
        <x:v>2</x:v>
      </x:c>
      <x:c r="B204" s="0" t="s">
        <x:v>4</x:v>
      </x:c>
      <x:c r="C204" s="0" t="s">
        <x:v>127</x:v>
      </x:c>
      <x:c r="D204" s="0" t="s">
        <x:v>128</x:v>
      </x:c>
      <x:c r="E204" s="0" t="s">
        <x:v>60</x:v>
      </x:c>
      <x:c r="F204" s="0" t="s">
        <x:v>61</x:v>
      </x:c>
      <x:c r="G204" s="0" t="s">
        <x:v>52</x:v>
      </x:c>
      <x:c r="H204" s="0" t="s">
        <x:v>52</x:v>
      </x:c>
      <x:c r="I204" s="0" t="s">
        <x:v>53</x:v>
      </x:c>
      <x:c r="J204" s="0">
        <x:v>91</x:v>
      </x:c>
    </x:row>
    <x:row r="205" spans="1:10">
      <x:c r="A205" s="0" t="s">
        <x:v>2</x:v>
      </x:c>
      <x:c r="B205" s="0" t="s">
        <x:v>4</x:v>
      </x:c>
      <x:c r="C205" s="0" t="s">
        <x:v>127</x:v>
      </x:c>
      <x:c r="D205" s="0" t="s">
        <x:v>128</x:v>
      </x:c>
      <x:c r="E205" s="0" t="s">
        <x:v>62</x:v>
      </x:c>
      <x:c r="F205" s="0" t="s">
        <x:v>63</x:v>
      </x:c>
      <x:c r="G205" s="0" t="s">
        <x:v>52</x:v>
      </x:c>
      <x:c r="H205" s="0" t="s">
        <x:v>52</x:v>
      </x:c>
      <x:c r="I205" s="0" t="s">
        <x:v>53</x:v>
      </x:c>
      <x:c r="J205" s="0">
        <x:v>92</x:v>
      </x:c>
    </x:row>
    <x:row r="206" spans="1:10">
      <x:c r="A206" s="0" t="s">
        <x:v>2</x:v>
      </x:c>
      <x:c r="B206" s="0" t="s">
        <x:v>4</x:v>
      </x:c>
      <x:c r="C206" s="0" t="s">
        <x:v>129</x:v>
      </x:c>
      <x:c r="D206" s="0" t="s">
        <x:v>130</x:v>
      </x:c>
      <x:c r="E206" s="0" t="s">
        <x:v>50</x:v>
      </x:c>
      <x:c r="F206" s="0" t="s">
        <x:v>51</x:v>
      </x:c>
      <x:c r="G206" s="0" t="s">
        <x:v>52</x:v>
      </x:c>
      <x:c r="H206" s="0" t="s">
        <x:v>52</x:v>
      </x:c>
      <x:c r="I206" s="0" t="s">
        <x:v>53</x:v>
      </x:c>
      <x:c r="J206" s="0" t="s">
        <x:v>84</x:v>
      </x:c>
    </x:row>
    <x:row r="207" spans="1:10">
      <x:c r="A207" s="0" t="s">
        <x:v>2</x:v>
      </x:c>
      <x:c r="B207" s="0" t="s">
        <x:v>4</x:v>
      </x:c>
      <x:c r="C207" s="0" t="s">
        <x:v>129</x:v>
      </x:c>
      <x:c r="D207" s="0" t="s">
        <x:v>130</x:v>
      </x:c>
      <x:c r="E207" s="0" t="s">
        <x:v>54</x:v>
      </x:c>
      <x:c r="F207" s="0" t="s">
        <x:v>55</x:v>
      </x:c>
      <x:c r="G207" s="0" t="s">
        <x:v>52</x:v>
      </x:c>
      <x:c r="H207" s="0" t="s">
        <x:v>52</x:v>
      </x:c>
      <x:c r="I207" s="0" t="s">
        <x:v>53</x:v>
      </x:c>
      <x:c r="J207" s="0">
        <x:v>93</x:v>
      </x:c>
    </x:row>
    <x:row r="208" spans="1:10">
      <x:c r="A208" s="0" t="s">
        <x:v>2</x:v>
      </x:c>
      <x:c r="B208" s="0" t="s">
        <x:v>4</x:v>
      </x:c>
      <x:c r="C208" s="0" t="s">
        <x:v>129</x:v>
      </x:c>
      <x:c r="D208" s="0" t="s">
        <x:v>130</x:v>
      </x:c>
      <x:c r="E208" s="0" t="s">
        <x:v>56</x:v>
      </x:c>
      <x:c r="F208" s="0" t="s">
        <x:v>57</x:v>
      </x:c>
      <x:c r="G208" s="0" t="s">
        <x:v>52</x:v>
      </x:c>
      <x:c r="H208" s="0" t="s">
        <x:v>52</x:v>
      </x:c>
      <x:c r="I208" s="0" t="s">
        <x:v>53</x:v>
      </x:c>
      <x:c r="J208" s="0">
        <x:v>93</x:v>
      </x:c>
    </x:row>
    <x:row r="209" spans="1:10">
      <x:c r="A209" s="0" t="s">
        <x:v>2</x:v>
      </x:c>
      <x:c r="B209" s="0" t="s">
        <x:v>4</x:v>
      </x:c>
      <x:c r="C209" s="0" t="s">
        <x:v>129</x:v>
      </x:c>
      <x:c r="D209" s="0" t="s">
        <x:v>130</x:v>
      </x:c>
      <x:c r="E209" s="0" t="s">
        <x:v>58</x:v>
      </x:c>
      <x:c r="F209" s="0" t="s">
        <x:v>59</x:v>
      </x:c>
      <x:c r="G209" s="0" t="s">
        <x:v>52</x:v>
      </x:c>
      <x:c r="H209" s="0" t="s">
        <x:v>52</x:v>
      </x:c>
      <x:c r="I209" s="0" t="s">
        <x:v>53</x:v>
      </x:c>
      <x:c r="J209" s="0">
        <x:v>93</x:v>
      </x:c>
    </x:row>
    <x:row r="210" spans="1:10">
      <x:c r="A210" s="0" t="s">
        <x:v>2</x:v>
      </x:c>
      <x:c r="B210" s="0" t="s">
        <x:v>4</x:v>
      </x:c>
      <x:c r="C210" s="0" t="s">
        <x:v>129</x:v>
      </x:c>
      <x:c r="D210" s="0" t="s">
        <x:v>130</x:v>
      </x:c>
      <x:c r="E210" s="0" t="s">
        <x:v>60</x:v>
      </x:c>
      <x:c r="F210" s="0" t="s">
        <x:v>61</x:v>
      </x:c>
      <x:c r="G210" s="0" t="s">
        <x:v>52</x:v>
      </x:c>
      <x:c r="H210" s="0" t="s">
        <x:v>52</x:v>
      </x:c>
      <x:c r="I210" s="0" t="s">
        <x:v>53</x:v>
      </x:c>
      <x:c r="J210" s="0">
        <x:v>94</x:v>
      </x:c>
    </x:row>
    <x:row r="211" spans="1:10">
      <x:c r="A211" s="0" t="s">
        <x:v>2</x:v>
      </x:c>
      <x:c r="B211" s="0" t="s">
        <x:v>4</x:v>
      </x:c>
      <x:c r="C211" s="0" t="s">
        <x:v>129</x:v>
      </x:c>
      <x:c r="D211" s="0" t="s">
        <x:v>130</x:v>
      </x:c>
      <x:c r="E211" s="0" t="s">
        <x:v>62</x:v>
      </x:c>
      <x:c r="F211" s="0" t="s">
        <x:v>63</x:v>
      </x:c>
      <x:c r="G211" s="0" t="s">
        <x:v>52</x:v>
      </x:c>
      <x:c r="H211" s="0" t="s">
        <x:v>52</x:v>
      </x:c>
      <x:c r="I211" s="0" t="s">
        <x:v>53</x:v>
      </x:c>
      <x:c r="J211" s="0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328"/>
      </x:sharedItems>
    </x:cacheField>
    <x:cacheField name="Statistic Label">
      <x:sharedItems count="1">
        <x:s v="Immunisation uptake at 12 months of ag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3552V04288">
      <x:sharedItems count="6">
        <x:s v="10"/>
        <x:s v="20"/>
        <x:s v="30"/>
        <x:s v="40"/>
        <x:s v="60"/>
        <x:s v="80"/>
      </x:sharedItems>
    </x:cacheField>
    <x:cacheField name="Vaccine Type">
      <x:sharedItems count="6">
        <x:s v="Bacille Calmette Guerin vaccine"/>
        <x:s v="Diphtheria, Tetanus and acellular Pertussis vaccine"/>
        <x:s v="Hepatitis B vaccine"/>
        <x:s v="Haemophilus influenzae type b vaccine"/>
        <x:s v="Meningococcal group C vaccine"/>
        <x:s v="Pneumococcal Conjugare vaccin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0" maxValue="97" count="16">
        <x:n v="86"/>
        <x:n v="91"/>
        <x:n v="95"/>
        <x:n v="90"/>
        <x:n v="89"/>
        <x:n v="92"/>
        <x:n v="88"/>
        <x:n v="93"/>
        <x:n v="94"/>
        <x:s v=""/>
        <x:n v="87"/>
        <x:n v="96"/>
        <x:n v="97"/>
        <x:n v="10"/>
        <x:n v="68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328"/>
    <s v="Immunisation uptake at 12 months of age"/>
    <s v="-"/>
    <s v="State"/>
    <s v="10"/>
    <s v="Bacille Calmette Guerin vaccine"/>
    <s v="2015"/>
    <s v="2015"/>
    <s v="%"/>
    <n v="86"/>
  </r>
  <r>
    <s v="G0328"/>
    <s v="Immunisation uptake at 12 months of age"/>
    <s v="-"/>
    <s v="State"/>
    <s v="20"/>
    <s v="Diphtheria, Tetanus and acellular Pertussis vaccine"/>
    <s v="2015"/>
    <s v="2015"/>
    <s v="%"/>
    <n v="91"/>
  </r>
  <r>
    <s v="G0328"/>
    <s v="Immunisation uptake at 12 months of age"/>
    <s v="-"/>
    <s v="State"/>
    <s v="30"/>
    <s v="Hepatitis B vaccine"/>
    <s v="2015"/>
    <s v="2015"/>
    <s v="%"/>
    <n v="91"/>
  </r>
  <r>
    <s v="G0328"/>
    <s v="Immunisation uptake at 12 months of age"/>
    <s v="-"/>
    <s v="State"/>
    <s v="40"/>
    <s v="Haemophilus influenzae type b vaccine"/>
    <s v="2015"/>
    <s v="2015"/>
    <s v="%"/>
    <n v="91"/>
  </r>
  <r>
    <s v="G0328"/>
    <s v="Immunisation uptake at 12 months of age"/>
    <s v="-"/>
    <s v="State"/>
    <s v="60"/>
    <s v="Meningococcal group C vaccine"/>
    <s v="2015"/>
    <s v="2015"/>
    <s v="%"/>
    <n v="91"/>
  </r>
  <r>
    <s v="G0328"/>
    <s v="Immunisation uptake at 12 months of age"/>
    <s v="-"/>
    <s v="State"/>
    <s v="80"/>
    <s v="Pneumococcal Conjugare vaccine"/>
    <s v="2015"/>
    <s v="2015"/>
    <s v="%"/>
    <n v="91"/>
  </r>
  <r>
    <s v="G0328"/>
    <s v="Immunisation uptake at 12 months of age"/>
    <s v="01"/>
    <s v="Carlow"/>
    <s v="10"/>
    <s v="Bacille Calmette Guerin vaccine"/>
    <s v="2015"/>
    <s v="2015"/>
    <s v="%"/>
    <n v="95"/>
  </r>
  <r>
    <s v="G0328"/>
    <s v="Immunisation uptake at 12 months of age"/>
    <s v="01"/>
    <s v="Carlow"/>
    <s v="20"/>
    <s v="Diphtheria, Tetanus and acellular Pertussis vaccine"/>
    <s v="2015"/>
    <s v="2015"/>
    <s v="%"/>
    <n v="90"/>
  </r>
  <r>
    <s v="G0328"/>
    <s v="Immunisation uptake at 12 months of age"/>
    <s v="01"/>
    <s v="Carlow"/>
    <s v="30"/>
    <s v="Hepatitis B vaccine"/>
    <s v="2015"/>
    <s v="2015"/>
    <s v="%"/>
    <n v="90"/>
  </r>
  <r>
    <s v="G0328"/>
    <s v="Immunisation uptake at 12 months of age"/>
    <s v="01"/>
    <s v="Carlow"/>
    <s v="40"/>
    <s v="Haemophilus influenzae type b vaccine"/>
    <s v="2015"/>
    <s v="2015"/>
    <s v="%"/>
    <n v="90"/>
  </r>
  <r>
    <s v="G0328"/>
    <s v="Immunisation uptake at 12 months of age"/>
    <s v="01"/>
    <s v="Carlow"/>
    <s v="60"/>
    <s v="Meningococcal group C vaccine"/>
    <s v="2015"/>
    <s v="2015"/>
    <s v="%"/>
    <n v="89"/>
  </r>
  <r>
    <s v="G0328"/>
    <s v="Immunisation uptake at 12 months of age"/>
    <s v="01"/>
    <s v="Carlow"/>
    <s v="80"/>
    <s v="Pneumococcal Conjugare vaccine"/>
    <s v="2015"/>
    <s v="2015"/>
    <s v="%"/>
    <n v="89"/>
  </r>
  <r>
    <s v="G0328"/>
    <s v="Immunisation uptake at 12 months of age"/>
    <s v="021"/>
    <s v="Dublin City"/>
    <s v="10"/>
    <s v="Bacille Calmette Guerin vaccine"/>
    <s v="2015"/>
    <s v="2015"/>
    <s v="%"/>
    <n v="92"/>
  </r>
  <r>
    <s v="G0328"/>
    <s v="Immunisation uptake at 12 months of age"/>
    <s v="021"/>
    <s v="Dublin City"/>
    <s v="20"/>
    <s v="Diphtheria, Tetanus and acellular Pertussis vaccine"/>
    <s v="2015"/>
    <s v="2015"/>
    <s v="%"/>
    <n v="89"/>
  </r>
  <r>
    <s v="G0328"/>
    <s v="Immunisation uptake at 12 months of age"/>
    <s v="021"/>
    <s v="Dublin City"/>
    <s v="30"/>
    <s v="Hepatitis B vaccine"/>
    <s v="2015"/>
    <s v="2015"/>
    <s v="%"/>
    <n v="89"/>
  </r>
  <r>
    <s v="G0328"/>
    <s v="Immunisation uptake at 12 months of age"/>
    <s v="021"/>
    <s v="Dublin City"/>
    <s v="40"/>
    <s v="Haemophilus influenzae type b vaccine"/>
    <s v="2015"/>
    <s v="2015"/>
    <s v="%"/>
    <n v="89"/>
  </r>
  <r>
    <s v="G0328"/>
    <s v="Immunisation uptake at 12 months of age"/>
    <s v="021"/>
    <s v="Dublin City"/>
    <s v="60"/>
    <s v="Meningococcal group C vaccine"/>
    <s v="2015"/>
    <s v="2015"/>
    <s v="%"/>
    <n v="88"/>
  </r>
  <r>
    <s v="G0328"/>
    <s v="Immunisation uptake at 12 months of age"/>
    <s v="021"/>
    <s v="Dublin City"/>
    <s v="80"/>
    <s v="Pneumococcal Conjugare vaccine"/>
    <s v="2015"/>
    <s v="2015"/>
    <s v="%"/>
    <n v="89"/>
  </r>
  <r>
    <s v="G0328"/>
    <s v="Immunisation uptake at 12 months of age"/>
    <s v="024"/>
    <s v="Dún Laoghaire-Rathdown"/>
    <s v="10"/>
    <s v="Bacille Calmette Guerin vaccine"/>
    <s v="2015"/>
    <s v="2015"/>
    <s v="%"/>
    <n v="86"/>
  </r>
  <r>
    <s v="G0328"/>
    <s v="Immunisation uptake at 12 months of age"/>
    <s v="024"/>
    <s v="Dún Laoghaire-Rathdown"/>
    <s v="20"/>
    <s v="Diphtheria, Tetanus and acellular Pertussis vaccine"/>
    <s v="2015"/>
    <s v="2015"/>
    <s v="%"/>
    <n v="92"/>
  </r>
  <r>
    <s v="G0328"/>
    <s v="Immunisation uptake at 12 months of age"/>
    <s v="024"/>
    <s v="Dún Laoghaire-Rathdown"/>
    <s v="30"/>
    <s v="Hepatitis B vaccine"/>
    <s v="2015"/>
    <s v="2015"/>
    <s v="%"/>
    <n v="92"/>
  </r>
  <r>
    <s v="G0328"/>
    <s v="Immunisation uptake at 12 months of age"/>
    <s v="024"/>
    <s v="Dún Laoghaire-Rathdown"/>
    <s v="40"/>
    <s v="Haemophilus influenzae type b vaccine"/>
    <s v="2015"/>
    <s v="2015"/>
    <s v="%"/>
    <n v="92"/>
  </r>
  <r>
    <s v="G0328"/>
    <s v="Immunisation uptake at 12 months of age"/>
    <s v="024"/>
    <s v="Dún Laoghaire-Rathdown"/>
    <s v="60"/>
    <s v="Meningococcal group C vaccine"/>
    <s v="2015"/>
    <s v="2015"/>
    <s v="%"/>
    <n v="91"/>
  </r>
  <r>
    <s v="G0328"/>
    <s v="Immunisation uptake at 12 months of age"/>
    <s v="024"/>
    <s v="Dún Laoghaire-Rathdown"/>
    <s v="80"/>
    <s v="Pneumococcal Conjugare vaccine"/>
    <s v="2015"/>
    <s v="2015"/>
    <s v="%"/>
    <n v="93"/>
  </r>
  <r>
    <s v="G0328"/>
    <s v="Immunisation uptake at 12 months of age"/>
    <s v="023"/>
    <s v="Fingal"/>
    <s v="10"/>
    <s v="Bacille Calmette Guerin vaccine"/>
    <s v="2015"/>
    <s v="2015"/>
    <s v="%"/>
    <n v="92"/>
  </r>
  <r>
    <s v="G0328"/>
    <s v="Immunisation uptake at 12 months of age"/>
    <s v="023"/>
    <s v="Fingal"/>
    <s v="20"/>
    <s v="Diphtheria, Tetanus and acellular Pertussis vaccine"/>
    <s v="2015"/>
    <s v="2015"/>
    <s v="%"/>
    <n v="88"/>
  </r>
  <r>
    <s v="G0328"/>
    <s v="Immunisation uptake at 12 months of age"/>
    <s v="023"/>
    <s v="Fingal"/>
    <s v="30"/>
    <s v="Hepatitis B vaccine"/>
    <s v="2015"/>
    <s v="2015"/>
    <s v="%"/>
    <n v="88"/>
  </r>
  <r>
    <s v="G0328"/>
    <s v="Immunisation uptake at 12 months of age"/>
    <s v="023"/>
    <s v="Fingal"/>
    <s v="40"/>
    <s v="Haemophilus influenzae type b vaccine"/>
    <s v="2015"/>
    <s v="2015"/>
    <s v="%"/>
    <n v="88"/>
  </r>
  <r>
    <s v="G0328"/>
    <s v="Immunisation uptake at 12 months of age"/>
    <s v="023"/>
    <s v="Fingal"/>
    <s v="60"/>
    <s v="Meningococcal group C vaccine"/>
    <s v="2015"/>
    <s v="2015"/>
    <s v="%"/>
    <n v="88"/>
  </r>
  <r>
    <s v="G0328"/>
    <s v="Immunisation uptake at 12 months of age"/>
    <s v="023"/>
    <s v="Fingal"/>
    <s v="80"/>
    <s v="Pneumococcal Conjugare vaccine"/>
    <s v="2015"/>
    <s v="2015"/>
    <s v="%"/>
    <n v="88"/>
  </r>
  <r>
    <s v="G0328"/>
    <s v="Immunisation uptake at 12 months of age"/>
    <s v="022"/>
    <s v="South Dublin"/>
    <s v="10"/>
    <s v="Bacille Calmette Guerin vaccine"/>
    <s v="2015"/>
    <s v="2015"/>
    <s v="%"/>
    <n v="91"/>
  </r>
  <r>
    <s v="G0328"/>
    <s v="Immunisation uptake at 12 months of age"/>
    <s v="022"/>
    <s v="South Dublin"/>
    <s v="20"/>
    <s v="Diphtheria, Tetanus and acellular Pertussis vaccine"/>
    <s v="2015"/>
    <s v="2015"/>
    <s v="%"/>
    <n v="91"/>
  </r>
  <r>
    <s v="G0328"/>
    <s v="Immunisation uptake at 12 months of age"/>
    <s v="022"/>
    <s v="South Dublin"/>
    <s v="30"/>
    <s v="Hepatitis B vaccine"/>
    <s v="2015"/>
    <s v="2015"/>
    <s v="%"/>
    <n v="91"/>
  </r>
  <r>
    <s v="G0328"/>
    <s v="Immunisation uptake at 12 months of age"/>
    <s v="022"/>
    <s v="South Dublin"/>
    <s v="40"/>
    <s v="Haemophilus influenzae type b vaccine"/>
    <s v="2015"/>
    <s v="2015"/>
    <s v="%"/>
    <n v="91"/>
  </r>
  <r>
    <s v="G0328"/>
    <s v="Immunisation uptake at 12 months of age"/>
    <s v="022"/>
    <s v="South Dublin"/>
    <s v="60"/>
    <s v="Meningococcal group C vaccine"/>
    <s v="2015"/>
    <s v="2015"/>
    <s v="%"/>
    <n v="90"/>
  </r>
  <r>
    <s v="G0328"/>
    <s v="Immunisation uptake at 12 months of age"/>
    <s v="022"/>
    <s v="South Dublin"/>
    <s v="80"/>
    <s v="Pneumococcal Conjugare vaccine"/>
    <s v="2015"/>
    <s v="2015"/>
    <s v="%"/>
    <n v="91"/>
  </r>
  <r>
    <s v="G0328"/>
    <s v="Immunisation uptake at 12 months of age"/>
    <s v="03"/>
    <s v="Kildare"/>
    <s v="10"/>
    <s v="Bacille Calmette Guerin vaccine"/>
    <s v="2015"/>
    <s v="2015"/>
    <s v="%"/>
    <n v="94"/>
  </r>
  <r>
    <s v="G0328"/>
    <s v="Immunisation uptake at 12 months of age"/>
    <s v="03"/>
    <s v="Kildare"/>
    <s v="20"/>
    <s v="Diphtheria, Tetanus and acellular Pertussis vaccine"/>
    <s v="2015"/>
    <s v="2015"/>
    <s v="%"/>
    <n v="91"/>
  </r>
  <r>
    <s v="G0328"/>
    <s v="Immunisation uptake at 12 months of age"/>
    <s v="03"/>
    <s v="Kildare"/>
    <s v="30"/>
    <s v="Hepatitis B vaccine"/>
    <s v="2015"/>
    <s v="2015"/>
    <s v="%"/>
    <n v="91"/>
  </r>
  <r>
    <s v="G0328"/>
    <s v="Immunisation uptake at 12 months of age"/>
    <s v="03"/>
    <s v="Kildare"/>
    <s v="40"/>
    <s v="Haemophilus influenzae type b vaccine"/>
    <s v="2015"/>
    <s v="2015"/>
    <s v="%"/>
    <n v="91"/>
  </r>
  <r>
    <s v="G0328"/>
    <s v="Immunisation uptake at 12 months of age"/>
    <s v="03"/>
    <s v="Kildare"/>
    <s v="60"/>
    <s v="Meningococcal group C vaccine"/>
    <s v="2015"/>
    <s v="2015"/>
    <s v="%"/>
    <n v="91"/>
  </r>
  <r>
    <s v="G0328"/>
    <s v="Immunisation uptake at 12 months of age"/>
    <s v="03"/>
    <s v="Kildare"/>
    <s v="80"/>
    <s v="Pneumococcal Conjugare vaccine"/>
    <s v="2015"/>
    <s v="2015"/>
    <s v="%"/>
    <n v="91"/>
  </r>
  <r>
    <s v="G0328"/>
    <s v="Immunisation uptake at 12 months of age"/>
    <s v="04"/>
    <s v="Kilkenny"/>
    <s v="10"/>
    <s v="Bacille Calmette Guerin vaccine"/>
    <s v="2015"/>
    <s v="2015"/>
    <s v="%"/>
    <n v="95"/>
  </r>
  <r>
    <s v="G0328"/>
    <s v="Immunisation uptake at 12 months of age"/>
    <s v="04"/>
    <s v="Kilkenny"/>
    <s v="20"/>
    <s v="Diphtheria, Tetanus and acellular Pertussis vaccine"/>
    <s v="2015"/>
    <s v="2015"/>
    <s v="%"/>
    <n v="90"/>
  </r>
  <r>
    <s v="G0328"/>
    <s v="Immunisation uptake at 12 months of age"/>
    <s v="04"/>
    <s v="Kilkenny"/>
    <s v="30"/>
    <s v="Hepatitis B vaccine"/>
    <s v="2015"/>
    <s v="2015"/>
    <s v="%"/>
    <n v="90"/>
  </r>
  <r>
    <s v="G0328"/>
    <s v="Immunisation uptake at 12 months of age"/>
    <s v="04"/>
    <s v="Kilkenny"/>
    <s v="40"/>
    <s v="Haemophilus influenzae type b vaccine"/>
    <s v="2015"/>
    <s v="2015"/>
    <s v="%"/>
    <n v="90"/>
  </r>
  <r>
    <s v="G0328"/>
    <s v="Immunisation uptake at 12 months of age"/>
    <s v="04"/>
    <s v="Kilkenny"/>
    <s v="60"/>
    <s v="Meningococcal group C vaccine"/>
    <s v="2015"/>
    <s v="2015"/>
    <s v="%"/>
    <n v="89"/>
  </r>
  <r>
    <s v="G0328"/>
    <s v="Immunisation uptake at 12 months of age"/>
    <s v="04"/>
    <s v="Kilkenny"/>
    <s v="80"/>
    <s v="Pneumococcal Conjugare vaccine"/>
    <s v="2015"/>
    <s v="2015"/>
    <s v="%"/>
    <n v="89"/>
  </r>
  <r>
    <s v="G0328"/>
    <s v="Immunisation uptake at 12 months of age"/>
    <s v="05"/>
    <s v="Laois"/>
    <s v="10"/>
    <s v="Bacille Calmette Guerin vaccine"/>
    <s v="2015"/>
    <s v="2015"/>
    <s v="%"/>
    <n v="95"/>
  </r>
  <r>
    <s v="G0328"/>
    <s v="Immunisation uptake at 12 months of age"/>
    <s v="05"/>
    <s v="Laois"/>
    <s v="20"/>
    <s v="Diphtheria, Tetanus and acellular Pertussis vaccine"/>
    <s v="2015"/>
    <s v="2015"/>
    <s v="%"/>
    <n v="94"/>
  </r>
  <r>
    <s v="G0328"/>
    <s v="Immunisation uptake at 12 months of age"/>
    <s v="05"/>
    <s v="Laois"/>
    <s v="30"/>
    <s v="Hepatitis B vaccine"/>
    <s v="2015"/>
    <s v="2015"/>
    <s v="%"/>
    <n v="94"/>
  </r>
  <r>
    <s v="G0328"/>
    <s v="Immunisation uptake at 12 months of age"/>
    <s v="05"/>
    <s v="Laois"/>
    <s v="40"/>
    <s v="Haemophilus influenzae type b vaccine"/>
    <s v="2015"/>
    <s v="2015"/>
    <s v="%"/>
    <n v="94"/>
  </r>
  <r>
    <s v="G0328"/>
    <s v="Immunisation uptake at 12 months of age"/>
    <s v="05"/>
    <s v="Laois"/>
    <s v="60"/>
    <s v="Meningococcal group C vaccine"/>
    <s v="2015"/>
    <s v="2015"/>
    <s v="%"/>
    <n v="94"/>
  </r>
  <r>
    <s v="G0328"/>
    <s v="Immunisation uptake at 12 months of age"/>
    <s v="05"/>
    <s v="Laois"/>
    <s v="80"/>
    <s v="Pneumococcal Conjugare vaccine"/>
    <s v="2015"/>
    <s v="2015"/>
    <s v="%"/>
    <n v="94"/>
  </r>
  <r>
    <s v="G0328"/>
    <s v="Immunisation uptake at 12 months of age"/>
    <s v="06"/>
    <s v="Longford"/>
    <s v="10"/>
    <s v="Bacille Calmette Guerin vaccine"/>
    <s v="2015"/>
    <s v="2015"/>
    <s v="%"/>
    <n v="94"/>
  </r>
  <r>
    <s v="G0328"/>
    <s v="Immunisation uptake at 12 months of age"/>
    <s v="06"/>
    <s v="Longford"/>
    <s v="20"/>
    <s v="Diphtheria, Tetanus and acellular Pertussis vaccine"/>
    <s v="2015"/>
    <s v="2015"/>
    <s v="%"/>
    <n v="95"/>
  </r>
  <r>
    <s v="G0328"/>
    <s v="Immunisation uptake at 12 months of age"/>
    <s v="06"/>
    <s v="Longford"/>
    <s v="30"/>
    <s v="Hepatitis B vaccine"/>
    <s v="2015"/>
    <s v="2015"/>
    <s v="%"/>
    <n v="95"/>
  </r>
  <r>
    <s v="G0328"/>
    <s v="Immunisation uptake at 12 months of age"/>
    <s v="06"/>
    <s v="Longford"/>
    <s v="40"/>
    <s v="Haemophilus influenzae type b vaccine"/>
    <s v="2015"/>
    <s v="2015"/>
    <s v="%"/>
    <n v="95"/>
  </r>
  <r>
    <s v="G0328"/>
    <s v="Immunisation uptake at 12 months of age"/>
    <s v="06"/>
    <s v="Longford"/>
    <s v="60"/>
    <s v="Meningococcal group C vaccine"/>
    <s v="2015"/>
    <s v="2015"/>
    <s v="%"/>
    <n v="95"/>
  </r>
  <r>
    <s v="G0328"/>
    <s v="Immunisation uptake at 12 months of age"/>
    <s v="06"/>
    <s v="Longford"/>
    <s v="80"/>
    <s v="Pneumococcal Conjugare vaccine"/>
    <s v="2015"/>
    <s v="2015"/>
    <s v="%"/>
    <n v="95"/>
  </r>
  <r>
    <s v="G0328"/>
    <s v="Immunisation uptake at 12 months of age"/>
    <s v="07"/>
    <s v="Louth"/>
    <s v="10"/>
    <s v="Bacille Calmette Guerin vaccine"/>
    <s v="2015"/>
    <s v="2015"/>
    <s v="%"/>
    <s v=""/>
  </r>
  <r>
    <s v="G0328"/>
    <s v="Immunisation uptake at 12 months of age"/>
    <s v="07"/>
    <s v="Louth"/>
    <s v="20"/>
    <s v="Diphtheria, Tetanus and acellular Pertussis vaccine"/>
    <s v="2015"/>
    <s v="2015"/>
    <s v="%"/>
    <n v="91"/>
  </r>
  <r>
    <s v="G0328"/>
    <s v="Immunisation uptake at 12 months of age"/>
    <s v="07"/>
    <s v="Louth"/>
    <s v="30"/>
    <s v="Hepatitis B vaccine"/>
    <s v="2015"/>
    <s v="2015"/>
    <s v="%"/>
    <n v="91"/>
  </r>
  <r>
    <s v="G0328"/>
    <s v="Immunisation uptake at 12 months of age"/>
    <s v="07"/>
    <s v="Louth"/>
    <s v="40"/>
    <s v="Haemophilus influenzae type b vaccine"/>
    <s v="2015"/>
    <s v="2015"/>
    <s v="%"/>
    <n v="91"/>
  </r>
  <r>
    <s v="G0328"/>
    <s v="Immunisation uptake at 12 months of age"/>
    <s v="07"/>
    <s v="Louth"/>
    <s v="60"/>
    <s v="Meningococcal group C vaccine"/>
    <s v="2015"/>
    <s v="2015"/>
    <s v="%"/>
    <n v="91"/>
  </r>
  <r>
    <s v="G0328"/>
    <s v="Immunisation uptake at 12 months of age"/>
    <s v="07"/>
    <s v="Louth"/>
    <s v="80"/>
    <s v="Pneumococcal Conjugare vaccine"/>
    <s v="2015"/>
    <s v="2015"/>
    <s v="%"/>
    <n v="92"/>
  </r>
  <r>
    <s v="G0328"/>
    <s v="Immunisation uptake at 12 months of age"/>
    <s v="08"/>
    <s v="Meath"/>
    <s v="10"/>
    <s v="Bacille Calmette Guerin vaccine"/>
    <s v="2015"/>
    <s v="2015"/>
    <s v="%"/>
    <s v=""/>
  </r>
  <r>
    <s v="G0328"/>
    <s v="Immunisation uptake at 12 months of age"/>
    <s v="08"/>
    <s v="Meath"/>
    <s v="20"/>
    <s v="Diphtheria, Tetanus and acellular Pertussis vaccine"/>
    <s v="2015"/>
    <s v="2015"/>
    <s v="%"/>
    <n v="91"/>
  </r>
  <r>
    <s v="G0328"/>
    <s v="Immunisation uptake at 12 months of age"/>
    <s v="08"/>
    <s v="Meath"/>
    <s v="30"/>
    <s v="Hepatitis B vaccine"/>
    <s v="2015"/>
    <s v="2015"/>
    <s v="%"/>
    <n v="91"/>
  </r>
  <r>
    <s v="G0328"/>
    <s v="Immunisation uptake at 12 months of age"/>
    <s v="08"/>
    <s v="Meath"/>
    <s v="40"/>
    <s v="Haemophilus influenzae type b vaccine"/>
    <s v="2015"/>
    <s v="2015"/>
    <s v="%"/>
    <n v="91"/>
  </r>
  <r>
    <s v="G0328"/>
    <s v="Immunisation uptake at 12 months of age"/>
    <s v="08"/>
    <s v="Meath"/>
    <s v="60"/>
    <s v="Meningococcal group C vaccine"/>
    <s v="2015"/>
    <s v="2015"/>
    <s v="%"/>
    <n v="91"/>
  </r>
  <r>
    <s v="G0328"/>
    <s v="Immunisation uptake at 12 months of age"/>
    <s v="08"/>
    <s v="Meath"/>
    <s v="80"/>
    <s v="Pneumococcal Conjugare vaccine"/>
    <s v="2015"/>
    <s v="2015"/>
    <s v="%"/>
    <n v="91"/>
  </r>
  <r>
    <s v="G0328"/>
    <s v="Immunisation uptake at 12 months of age"/>
    <s v="09"/>
    <s v="Offaly"/>
    <s v="10"/>
    <s v="Bacille Calmette Guerin vaccine"/>
    <s v="2015"/>
    <s v="2015"/>
    <s v="%"/>
    <n v="95"/>
  </r>
  <r>
    <s v="G0328"/>
    <s v="Immunisation uptake at 12 months of age"/>
    <s v="09"/>
    <s v="Offaly"/>
    <s v="20"/>
    <s v="Diphtheria, Tetanus and acellular Pertussis vaccine"/>
    <s v="2015"/>
    <s v="2015"/>
    <s v="%"/>
    <n v="94"/>
  </r>
  <r>
    <s v="G0328"/>
    <s v="Immunisation uptake at 12 months of age"/>
    <s v="09"/>
    <s v="Offaly"/>
    <s v="30"/>
    <s v="Hepatitis B vaccine"/>
    <s v="2015"/>
    <s v="2015"/>
    <s v="%"/>
    <n v="94"/>
  </r>
  <r>
    <s v="G0328"/>
    <s v="Immunisation uptake at 12 months of age"/>
    <s v="09"/>
    <s v="Offaly"/>
    <s v="40"/>
    <s v="Haemophilus influenzae type b vaccine"/>
    <s v="2015"/>
    <s v="2015"/>
    <s v="%"/>
    <n v="94"/>
  </r>
  <r>
    <s v="G0328"/>
    <s v="Immunisation uptake at 12 months of age"/>
    <s v="09"/>
    <s v="Offaly"/>
    <s v="60"/>
    <s v="Meningococcal group C vaccine"/>
    <s v="2015"/>
    <s v="2015"/>
    <s v="%"/>
    <n v="94"/>
  </r>
  <r>
    <s v="G0328"/>
    <s v="Immunisation uptake at 12 months of age"/>
    <s v="09"/>
    <s v="Offaly"/>
    <s v="80"/>
    <s v="Pneumococcal Conjugare vaccine"/>
    <s v="2015"/>
    <s v="2015"/>
    <s v="%"/>
    <n v="94"/>
  </r>
  <r>
    <s v="G0328"/>
    <s v="Immunisation uptake at 12 months of age"/>
    <s v="10"/>
    <s v="Westmeath"/>
    <s v="10"/>
    <s v="Bacille Calmette Guerin vaccine"/>
    <s v="2015"/>
    <s v="2015"/>
    <s v="%"/>
    <n v="94"/>
  </r>
  <r>
    <s v="G0328"/>
    <s v="Immunisation uptake at 12 months of age"/>
    <s v="10"/>
    <s v="Westmeath"/>
    <s v="20"/>
    <s v="Diphtheria, Tetanus and acellular Pertussis vaccine"/>
    <s v="2015"/>
    <s v="2015"/>
    <s v="%"/>
    <n v="95"/>
  </r>
  <r>
    <s v="G0328"/>
    <s v="Immunisation uptake at 12 months of age"/>
    <s v="10"/>
    <s v="Westmeath"/>
    <s v="30"/>
    <s v="Hepatitis B vaccine"/>
    <s v="2015"/>
    <s v="2015"/>
    <s v="%"/>
    <n v="95"/>
  </r>
  <r>
    <s v="G0328"/>
    <s v="Immunisation uptake at 12 months of age"/>
    <s v="10"/>
    <s v="Westmeath"/>
    <s v="40"/>
    <s v="Haemophilus influenzae type b vaccine"/>
    <s v="2015"/>
    <s v="2015"/>
    <s v="%"/>
    <n v="95"/>
  </r>
  <r>
    <s v="G0328"/>
    <s v="Immunisation uptake at 12 months of age"/>
    <s v="10"/>
    <s v="Westmeath"/>
    <s v="60"/>
    <s v="Meningococcal group C vaccine"/>
    <s v="2015"/>
    <s v="2015"/>
    <s v="%"/>
    <n v="95"/>
  </r>
  <r>
    <s v="G0328"/>
    <s v="Immunisation uptake at 12 months of age"/>
    <s v="10"/>
    <s v="Westmeath"/>
    <s v="80"/>
    <s v="Pneumococcal Conjugare vaccine"/>
    <s v="2015"/>
    <s v="2015"/>
    <s v="%"/>
    <n v="95"/>
  </r>
  <r>
    <s v="G0328"/>
    <s v="Immunisation uptake at 12 months of age"/>
    <s v="11"/>
    <s v="Wexford"/>
    <s v="10"/>
    <s v="Bacille Calmette Guerin vaccine"/>
    <s v="2015"/>
    <s v="2015"/>
    <s v="%"/>
    <n v="94"/>
  </r>
  <r>
    <s v="G0328"/>
    <s v="Immunisation uptake at 12 months of age"/>
    <s v="11"/>
    <s v="Wexford"/>
    <s v="20"/>
    <s v="Diphtheria, Tetanus and acellular Pertussis vaccine"/>
    <s v="2015"/>
    <s v="2015"/>
    <s v="%"/>
    <n v="93"/>
  </r>
  <r>
    <s v="G0328"/>
    <s v="Immunisation uptake at 12 months of age"/>
    <s v="11"/>
    <s v="Wexford"/>
    <s v="30"/>
    <s v="Hepatitis B vaccine"/>
    <s v="2015"/>
    <s v="2015"/>
    <s v="%"/>
    <n v="93"/>
  </r>
  <r>
    <s v="G0328"/>
    <s v="Immunisation uptake at 12 months of age"/>
    <s v="11"/>
    <s v="Wexford"/>
    <s v="40"/>
    <s v="Haemophilus influenzae type b vaccine"/>
    <s v="2015"/>
    <s v="2015"/>
    <s v="%"/>
    <n v="93"/>
  </r>
  <r>
    <s v="G0328"/>
    <s v="Immunisation uptake at 12 months of age"/>
    <s v="11"/>
    <s v="Wexford"/>
    <s v="60"/>
    <s v="Meningococcal group C vaccine"/>
    <s v="2015"/>
    <s v="2015"/>
    <s v="%"/>
    <n v="92"/>
  </r>
  <r>
    <s v="G0328"/>
    <s v="Immunisation uptake at 12 months of age"/>
    <s v="11"/>
    <s v="Wexford"/>
    <s v="80"/>
    <s v="Pneumococcal Conjugare vaccine"/>
    <s v="2015"/>
    <s v="2015"/>
    <s v="%"/>
    <n v="93"/>
  </r>
  <r>
    <s v="G0328"/>
    <s v="Immunisation uptake at 12 months of age"/>
    <s v="12"/>
    <s v="Wicklow"/>
    <s v="10"/>
    <s v="Bacille Calmette Guerin vaccine"/>
    <s v="2015"/>
    <s v="2015"/>
    <s v="%"/>
    <n v="92"/>
  </r>
  <r>
    <s v="G0328"/>
    <s v="Immunisation uptake at 12 months of age"/>
    <s v="12"/>
    <s v="Wicklow"/>
    <s v="20"/>
    <s v="Diphtheria, Tetanus and acellular Pertussis vaccine"/>
    <s v="2015"/>
    <s v="2015"/>
    <s v="%"/>
    <n v="91"/>
  </r>
  <r>
    <s v="G0328"/>
    <s v="Immunisation uptake at 12 months of age"/>
    <s v="12"/>
    <s v="Wicklow"/>
    <s v="30"/>
    <s v="Hepatitis B vaccine"/>
    <s v="2015"/>
    <s v="2015"/>
    <s v="%"/>
    <n v="91"/>
  </r>
  <r>
    <s v="G0328"/>
    <s v="Immunisation uptake at 12 months of age"/>
    <s v="12"/>
    <s v="Wicklow"/>
    <s v="40"/>
    <s v="Haemophilus influenzae type b vaccine"/>
    <s v="2015"/>
    <s v="2015"/>
    <s v="%"/>
    <n v="91"/>
  </r>
  <r>
    <s v="G0328"/>
    <s v="Immunisation uptake at 12 months of age"/>
    <s v="12"/>
    <s v="Wicklow"/>
    <s v="60"/>
    <s v="Meningococcal group C vaccine"/>
    <s v="2015"/>
    <s v="2015"/>
    <s v="%"/>
    <n v="90"/>
  </r>
  <r>
    <s v="G0328"/>
    <s v="Immunisation uptake at 12 months of age"/>
    <s v="12"/>
    <s v="Wicklow"/>
    <s v="80"/>
    <s v="Pneumococcal Conjugare vaccine"/>
    <s v="2015"/>
    <s v="2015"/>
    <s v="%"/>
    <n v="91"/>
  </r>
  <r>
    <s v="G0328"/>
    <s v="Immunisation uptake at 12 months of age"/>
    <s v="13"/>
    <s v="Clare"/>
    <s v="10"/>
    <s v="Bacille Calmette Guerin vaccine"/>
    <s v="2015"/>
    <s v="2015"/>
    <s v="%"/>
    <n v="93"/>
  </r>
  <r>
    <s v="G0328"/>
    <s v="Immunisation uptake at 12 months of age"/>
    <s v="13"/>
    <s v="Clare"/>
    <s v="20"/>
    <s v="Diphtheria, Tetanus and acellular Pertussis vaccine"/>
    <s v="2015"/>
    <s v="2015"/>
    <s v="%"/>
    <n v="93"/>
  </r>
  <r>
    <s v="G0328"/>
    <s v="Immunisation uptake at 12 months of age"/>
    <s v="13"/>
    <s v="Clare"/>
    <s v="30"/>
    <s v="Hepatitis B vaccine"/>
    <s v="2015"/>
    <s v="2015"/>
    <s v="%"/>
    <n v="93"/>
  </r>
  <r>
    <s v="G0328"/>
    <s v="Immunisation uptake at 12 months of age"/>
    <s v="13"/>
    <s v="Clare"/>
    <s v="40"/>
    <s v="Haemophilus influenzae type b vaccine"/>
    <s v="2015"/>
    <s v="2015"/>
    <s v="%"/>
    <n v="93"/>
  </r>
  <r>
    <s v="G0328"/>
    <s v="Immunisation uptake at 12 months of age"/>
    <s v="13"/>
    <s v="Clare"/>
    <s v="60"/>
    <s v="Meningococcal group C vaccine"/>
    <s v="2015"/>
    <s v="2015"/>
    <s v="%"/>
    <n v="92"/>
  </r>
  <r>
    <s v="G0328"/>
    <s v="Immunisation uptake at 12 months of age"/>
    <s v="13"/>
    <s v="Clare"/>
    <s v="80"/>
    <s v="Pneumococcal Conjugare vaccine"/>
    <s v="2015"/>
    <s v="2015"/>
    <s v="%"/>
    <n v="93"/>
  </r>
  <r>
    <s v="G0328"/>
    <s v="Immunisation uptake at 12 months of age"/>
    <s v="141"/>
    <s v="Cork City"/>
    <s v="10"/>
    <s v="Bacille Calmette Guerin vaccine"/>
    <s v="2015"/>
    <s v="2015"/>
    <s v="%"/>
    <n v="92"/>
  </r>
  <r>
    <s v="G0328"/>
    <s v="Immunisation uptake at 12 months of age"/>
    <s v="141"/>
    <s v="Cork City"/>
    <s v="20"/>
    <s v="Diphtheria, Tetanus and acellular Pertussis vaccine"/>
    <s v="2015"/>
    <s v="2015"/>
    <s v="%"/>
    <n v="90"/>
  </r>
  <r>
    <s v="G0328"/>
    <s v="Immunisation uptake at 12 months of age"/>
    <s v="141"/>
    <s v="Cork City"/>
    <s v="30"/>
    <s v="Hepatitis B vaccine"/>
    <s v="2015"/>
    <s v="2015"/>
    <s v="%"/>
    <n v="90"/>
  </r>
  <r>
    <s v="G0328"/>
    <s v="Immunisation uptake at 12 months of age"/>
    <s v="141"/>
    <s v="Cork City"/>
    <s v="40"/>
    <s v="Haemophilus influenzae type b vaccine"/>
    <s v="2015"/>
    <s v="2015"/>
    <s v="%"/>
    <n v="90"/>
  </r>
  <r>
    <s v="G0328"/>
    <s v="Immunisation uptake at 12 months of age"/>
    <s v="141"/>
    <s v="Cork City"/>
    <s v="60"/>
    <s v="Meningococcal group C vaccine"/>
    <s v="2015"/>
    <s v="2015"/>
    <s v="%"/>
    <n v="87"/>
  </r>
  <r>
    <s v="G0328"/>
    <s v="Immunisation uptake at 12 months of age"/>
    <s v="141"/>
    <s v="Cork City"/>
    <s v="80"/>
    <s v="Pneumococcal Conjugare vaccine"/>
    <s v="2015"/>
    <s v="2015"/>
    <s v="%"/>
    <n v="87"/>
  </r>
  <r>
    <s v="G0328"/>
    <s v="Immunisation uptake at 12 months of age"/>
    <s v="142"/>
    <s v="Cork County"/>
    <s v="10"/>
    <s v="Bacille Calmette Guerin vaccine"/>
    <s v="2015"/>
    <s v="2015"/>
    <s v="%"/>
    <n v="92"/>
  </r>
  <r>
    <s v="G0328"/>
    <s v="Immunisation uptake at 12 months of age"/>
    <s v="142"/>
    <s v="Cork County"/>
    <s v="20"/>
    <s v="Diphtheria, Tetanus and acellular Pertussis vaccine"/>
    <s v="2015"/>
    <s v="2015"/>
    <s v="%"/>
    <n v="88"/>
  </r>
  <r>
    <s v="G0328"/>
    <s v="Immunisation uptake at 12 months of age"/>
    <s v="142"/>
    <s v="Cork County"/>
    <s v="30"/>
    <s v="Hepatitis B vaccine"/>
    <s v="2015"/>
    <s v="2015"/>
    <s v="%"/>
    <n v="88"/>
  </r>
  <r>
    <s v="G0328"/>
    <s v="Immunisation uptake at 12 months of age"/>
    <s v="142"/>
    <s v="Cork County"/>
    <s v="40"/>
    <s v="Haemophilus influenzae type b vaccine"/>
    <s v="2015"/>
    <s v="2015"/>
    <s v="%"/>
    <n v="88"/>
  </r>
  <r>
    <s v="G0328"/>
    <s v="Immunisation uptake at 12 months of age"/>
    <s v="142"/>
    <s v="Cork County"/>
    <s v="60"/>
    <s v="Meningococcal group C vaccine"/>
    <s v="2015"/>
    <s v="2015"/>
    <s v="%"/>
    <n v="86"/>
  </r>
  <r>
    <s v="G0328"/>
    <s v="Immunisation uptake at 12 months of age"/>
    <s v="142"/>
    <s v="Cork County"/>
    <s v="80"/>
    <s v="Pneumococcal Conjugare vaccine"/>
    <s v="2015"/>
    <s v="2015"/>
    <s v="%"/>
    <n v="86"/>
  </r>
  <r>
    <s v="G0328"/>
    <s v="Immunisation uptake at 12 months of age"/>
    <s v="15"/>
    <s v="Kerry"/>
    <s v="10"/>
    <s v="Bacille Calmette Guerin vaccine"/>
    <s v="2015"/>
    <s v="2015"/>
    <s v="%"/>
    <n v="90"/>
  </r>
  <r>
    <s v="G0328"/>
    <s v="Immunisation uptake at 12 months of age"/>
    <s v="15"/>
    <s v="Kerry"/>
    <s v="20"/>
    <s v="Diphtheria, Tetanus and acellular Pertussis vaccine"/>
    <s v="2015"/>
    <s v="2015"/>
    <s v="%"/>
    <n v="91"/>
  </r>
  <r>
    <s v="G0328"/>
    <s v="Immunisation uptake at 12 months of age"/>
    <s v="15"/>
    <s v="Kerry"/>
    <s v="30"/>
    <s v="Hepatitis B vaccine"/>
    <s v="2015"/>
    <s v="2015"/>
    <s v="%"/>
    <n v="91"/>
  </r>
  <r>
    <s v="G0328"/>
    <s v="Immunisation uptake at 12 months of age"/>
    <s v="15"/>
    <s v="Kerry"/>
    <s v="40"/>
    <s v="Haemophilus influenzae type b vaccine"/>
    <s v="2015"/>
    <s v="2015"/>
    <s v="%"/>
    <n v="91"/>
  </r>
  <r>
    <s v="G0328"/>
    <s v="Immunisation uptake at 12 months of age"/>
    <s v="15"/>
    <s v="Kerry"/>
    <s v="60"/>
    <s v="Meningococcal group C vaccine"/>
    <s v="2015"/>
    <s v="2015"/>
    <s v="%"/>
    <n v="87"/>
  </r>
  <r>
    <s v="G0328"/>
    <s v="Immunisation uptake at 12 months of age"/>
    <s v="15"/>
    <s v="Kerry"/>
    <s v="80"/>
    <s v="Pneumococcal Conjugare vaccine"/>
    <s v="2015"/>
    <s v="2015"/>
    <s v="%"/>
    <n v="87"/>
  </r>
  <r>
    <s v="G0328"/>
    <s v="Immunisation uptake at 12 months of age"/>
    <s v="161"/>
    <s v="Limerick City"/>
    <s v="10"/>
    <s v="Bacille Calmette Guerin vaccine"/>
    <s v="2015"/>
    <s v="2015"/>
    <s v="%"/>
    <n v="96"/>
  </r>
  <r>
    <s v="G0328"/>
    <s v="Immunisation uptake at 12 months of age"/>
    <s v="161"/>
    <s v="Limerick City"/>
    <s v="20"/>
    <s v="Diphtheria, Tetanus and acellular Pertussis vaccine"/>
    <s v="2015"/>
    <s v="2015"/>
    <s v="%"/>
    <n v="88"/>
  </r>
  <r>
    <s v="G0328"/>
    <s v="Immunisation uptake at 12 months of age"/>
    <s v="161"/>
    <s v="Limerick City"/>
    <s v="30"/>
    <s v="Hepatitis B vaccine"/>
    <s v="2015"/>
    <s v="2015"/>
    <s v="%"/>
    <n v="88"/>
  </r>
  <r>
    <s v="G0328"/>
    <s v="Immunisation uptake at 12 months of age"/>
    <s v="161"/>
    <s v="Limerick City"/>
    <s v="40"/>
    <s v="Haemophilus influenzae type b vaccine"/>
    <s v="2015"/>
    <s v="2015"/>
    <s v="%"/>
    <n v="88"/>
  </r>
  <r>
    <s v="G0328"/>
    <s v="Immunisation uptake at 12 months of age"/>
    <s v="161"/>
    <s v="Limerick City"/>
    <s v="60"/>
    <s v="Meningococcal group C vaccine"/>
    <s v="2015"/>
    <s v="2015"/>
    <s v="%"/>
    <n v="88"/>
  </r>
  <r>
    <s v="G0328"/>
    <s v="Immunisation uptake at 12 months of age"/>
    <s v="161"/>
    <s v="Limerick City"/>
    <s v="80"/>
    <s v="Pneumococcal Conjugare vaccine"/>
    <s v="2015"/>
    <s v="2015"/>
    <s v="%"/>
    <n v="88"/>
  </r>
  <r>
    <s v="G0328"/>
    <s v="Immunisation uptake at 12 months of age"/>
    <s v="162"/>
    <s v="Limerick County"/>
    <s v="10"/>
    <s v="Bacille Calmette Guerin vaccine"/>
    <s v="2015"/>
    <s v="2015"/>
    <s v="%"/>
    <n v="96"/>
  </r>
  <r>
    <s v="G0328"/>
    <s v="Immunisation uptake at 12 months of age"/>
    <s v="162"/>
    <s v="Limerick County"/>
    <s v="20"/>
    <s v="Diphtheria, Tetanus and acellular Pertussis vaccine"/>
    <s v="2015"/>
    <s v="2015"/>
    <s v="%"/>
    <n v="88"/>
  </r>
  <r>
    <s v="G0328"/>
    <s v="Immunisation uptake at 12 months of age"/>
    <s v="162"/>
    <s v="Limerick County"/>
    <s v="30"/>
    <s v="Hepatitis B vaccine"/>
    <s v="2015"/>
    <s v="2015"/>
    <s v="%"/>
    <n v="88"/>
  </r>
  <r>
    <s v="G0328"/>
    <s v="Immunisation uptake at 12 months of age"/>
    <s v="162"/>
    <s v="Limerick County"/>
    <s v="40"/>
    <s v="Haemophilus influenzae type b vaccine"/>
    <s v="2015"/>
    <s v="2015"/>
    <s v="%"/>
    <n v="88"/>
  </r>
  <r>
    <s v="G0328"/>
    <s v="Immunisation uptake at 12 months of age"/>
    <s v="162"/>
    <s v="Limerick County"/>
    <s v="60"/>
    <s v="Meningococcal group C vaccine"/>
    <s v="2015"/>
    <s v="2015"/>
    <s v="%"/>
    <n v="88"/>
  </r>
  <r>
    <s v="G0328"/>
    <s v="Immunisation uptake at 12 months of age"/>
    <s v="162"/>
    <s v="Limerick County"/>
    <s v="80"/>
    <s v="Pneumococcal Conjugare vaccine"/>
    <s v="2015"/>
    <s v="2015"/>
    <s v="%"/>
    <n v="88"/>
  </r>
  <r>
    <s v="G0328"/>
    <s v="Immunisation uptake at 12 months of age"/>
    <s v="171"/>
    <s v="North Tipperary"/>
    <s v="10"/>
    <s v="Bacille Calmette Guerin vaccine"/>
    <s v="2015"/>
    <s v="2015"/>
    <s v="%"/>
    <n v="93"/>
  </r>
  <r>
    <s v="G0328"/>
    <s v="Immunisation uptake at 12 months of age"/>
    <s v="171"/>
    <s v="North Tipperary"/>
    <s v="20"/>
    <s v="Diphtheria, Tetanus and acellular Pertussis vaccine"/>
    <s v="2015"/>
    <s v="2015"/>
    <s v="%"/>
    <n v="92"/>
  </r>
  <r>
    <s v="G0328"/>
    <s v="Immunisation uptake at 12 months of age"/>
    <s v="171"/>
    <s v="North Tipperary"/>
    <s v="30"/>
    <s v="Hepatitis B vaccine"/>
    <s v="2015"/>
    <s v="2015"/>
    <s v="%"/>
    <n v="92"/>
  </r>
  <r>
    <s v="G0328"/>
    <s v="Immunisation uptake at 12 months of age"/>
    <s v="171"/>
    <s v="North Tipperary"/>
    <s v="40"/>
    <s v="Haemophilus influenzae type b vaccine"/>
    <s v="2015"/>
    <s v="2015"/>
    <s v="%"/>
    <n v="92"/>
  </r>
  <r>
    <s v="G0328"/>
    <s v="Immunisation uptake at 12 months of age"/>
    <s v="171"/>
    <s v="North Tipperary"/>
    <s v="60"/>
    <s v="Meningococcal group C vaccine"/>
    <s v="2015"/>
    <s v="2015"/>
    <s v="%"/>
    <n v="92"/>
  </r>
  <r>
    <s v="G0328"/>
    <s v="Immunisation uptake at 12 months of age"/>
    <s v="171"/>
    <s v="North Tipperary"/>
    <s v="80"/>
    <s v="Pneumococcal Conjugare vaccine"/>
    <s v="2015"/>
    <s v="2015"/>
    <s v="%"/>
    <n v="92"/>
  </r>
  <r>
    <s v="G0328"/>
    <s v="Immunisation uptake at 12 months of age"/>
    <s v="172"/>
    <s v="South Tipperary"/>
    <s v="10"/>
    <s v="Bacille Calmette Guerin vaccine"/>
    <s v="2015"/>
    <s v="2015"/>
    <s v="%"/>
    <n v="97"/>
  </r>
  <r>
    <s v="G0328"/>
    <s v="Immunisation uptake at 12 months of age"/>
    <s v="172"/>
    <s v="South Tipperary"/>
    <s v="20"/>
    <s v="Diphtheria, Tetanus and acellular Pertussis vaccine"/>
    <s v="2015"/>
    <s v="2015"/>
    <s v="%"/>
    <n v="94"/>
  </r>
  <r>
    <s v="G0328"/>
    <s v="Immunisation uptake at 12 months of age"/>
    <s v="172"/>
    <s v="South Tipperary"/>
    <s v="30"/>
    <s v="Hepatitis B vaccine"/>
    <s v="2015"/>
    <s v="2015"/>
    <s v="%"/>
    <n v="94"/>
  </r>
  <r>
    <s v="G0328"/>
    <s v="Immunisation uptake at 12 months of age"/>
    <s v="172"/>
    <s v="South Tipperary"/>
    <s v="40"/>
    <s v="Haemophilus influenzae type b vaccine"/>
    <s v="2015"/>
    <s v="2015"/>
    <s v="%"/>
    <n v="94"/>
  </r>
  <r>
    <s v="G0328"/>
    <s v="Immunisation uptake at 12 months of age"/>
    <s v="172"/>
    <s v="South Tipperary"/>
    <s v="60"/>
    <s v="Meningococcal group C vaccine"/>
    <s v="2015"/>
    <s v="2015"/>
    <s v="%"/>
    <n v="93"/>
  </r>
  <r>
    <s v="G0328"/>
    <s v="Immunisation uptake at 12 months of age"/>
    <s v="172"/>
    <s v="South Tipperary"/>
    <s v="80"/>
    <s v="Pneumococcal Conjugare vaccine"/>
    <s v="2015"/>
    <s v="2015"/>
    <s v="%"/>
    <n v="94"/>
  </r>
  <r>
    <s v="G0328"/>
    <s v="Immunisation uptake at 12 months of age"/>
    <s v="181"/>
    <s v="Waterford City"/>
    <s v="10"/>
    <s v="Bacille Calmette Guerin vaccine"/>
    <s v="2015"/>
    <s v="2015"/>
    <s v="%"/>
    <n v="94"/>
  </r>
  <r>
    <s v="G0328"/>
    <s v="Immunisation uptake at 12 months of age"/>
    <s v="181"/>
    <s v="Waterford City"/>
    <s v="20"/>
    <s v="Diphtheria, Tetanus and acellular Pertussis vaccine"/>
    <s v="2015"/>
    <s v="2015"/>
    <s v="%"/>
    <n v="92"/>
  </r>
  <r>
    <s v="G0328"/>
    <s v="Immunisation uptake at 12 months of age"/>
    <s v="181"/>
    <s v="Waterford City"/>
    <s v="30"/>
    <s v="Hepatitis B vaccine"/>
    <s v="2015"/>
    <s v="2015"/>
    <s v="%"/>
    <n v="92"/>
  </r>
  <r>
    <s v="G0328"/>
    <s v="Immunisation uptake at 12 months of age"/>
    <s v="181"/>
    <s v="Waterford City"/>
    <s v="40"/>
    <s v="Haemophilus influenzae type b vaccine"/>
    <s v="2015"/>
    <s v="2015"/>
    <s v="%"/>
    <n v="92"/>
  </r>
  <r>
    <s v="G0328"/>
    <s v="Immunisation uptake at 12 months of age"/>
    <s v="181"/>
    <s v="Waterford City"/>
    <s v="60"/>
    <s v="Meningococcal group C vaccine"/>
    <s v="2015"/>
    <s v="2015"/>
    <s v="%"/>
    <n v="91"/>
  </r>
  <r>
    <s v="G0328"/>
    <s v="Immunisation uptake at 12 months of age"/>
    <s v="181"/>
    <s v="Waterford City"/>
    <s v="80"/>
    <s v="Pneumococcal Conjugare vaccine"/>
    <s v="2015"/>
    <s v="2015"/>
    <s v="%"/>
    <n v="91"/>
  </r>
  <r>
    <s v="G0328"/>
    <s v="Immunisation uptake at 12 months of age"/>
    <s v="182"/>
    <s v="Waterford County"/>
    <s v="10"/>
    <s v="Bacille Calmette Guerin vaccine"/>
    <s v="2015"/>
    <s v="2015"/>
    <s v="%"/>
    <n v="94"/>
  </r>
  <r>
    <s v="G0328"/>
    <s v="Immunisation uptake at 12 months of age"/>
    <s v="182"/>
    <s v="Waterford County"/>
    <s v="20"/>
    <s v="Diphtheria, Tetanus and acellular Pertussis vaccine"/>
    <s v="2015"/>
    <s v="2015"/>
    <s v="%"/>
    <n v="92"/>
  </r>
  <r>
    <s v="G0328"/>
    <s v="Immunisation uptake at 12 months of age"/>
    <s v="182"/>
    <s v="Waterford County"/>
    <s v="30"/>
    <s v="Hepatitis B vaccine"/>
    <s v="2015"/>
    <s v="2015"/>
    <s v="%"/>
    <n v="92"/>
  </r>
  <r>
    <s v="G0328"/>
    <s v="Immunisation uptake at 12 months of age"/>
    <s v="182"/>
    <s v="Waterford County"/>
    <s v="40"/>
    <s v="Haemophilus influenzae type b vaccine"/>
    <s v="2015"/>
    <s v="2015"/>
    <s v="%"/>
    <n v="92"/>
  </r>
  <r>
    <s v="G0328"/>
    <s v="Immunisation uptake at 12 months of age"/>
    <s v="182"/>
    <s v="Waterford County"/>
    <s v="60"/>
    <s v="Meningococcal group C vaccine"/>
    <s v="2015"/>
    <s v="2015"/>
    <s v="%"/>
    <n v="91"/>
  </r>
  <r>
    <s v="G0328"/>
    <s v="Immunisation uptake at 12 months of age"/>
    <s v="182"/>
    <s v="Waterford County"/>
    <s v="80"/>
    <s v="Pneumococcal Conjugare vaccine"/>
    <s v="2015"/>
    <s v="2015"/>
    <s v="%"/>
    <n v="91"/>
  </r>
  <r>
    <s v="G0328"/>
    <s v="Immunisation uptake at 12 months of age"/>
    <s v="191"/>
    <s v="Galway City"/>
    <s v="10"/>
    <s v="Bacille Calmette Guerin vaccine"/>
    <s v="2015"/>
    <s v="2015"/>
    <s v="%"/>
    <n v="10"/>
  </r>
  <r>
    <s v="G0328"/>
    <s v="Immunisation uptake at 12 months of age"/>
    <s v="191"/>
    <s v="Galway City"/>
    <s v="20"/>
    <s v="Diphtheria, Tetanus and acellular Pertussis vaccine"/>
    <s v="2015"/>
    <s v="2015"/>
    <s v="%"/>
    <n v="95"/>
  </r>
  <r>
    <s v="G0328"/>
    <s v="Immunisation uptake at 12 months of age"/>
    <s v="191"/>
    <s v="Galway City"/>
    <s v="30"/>
    <s v="Hepatitis B vaccine"/>
    <s v="2015"/>
    <s v="2015"/>
    <s v="%"/>
    <n v="95"/>
  </r>
  <r>
    <s v="G0328"/>
    <s v="Immunisation uptake at 12 months of age"/>
    <s v="191"/>
    <s v="Galway City"/>
    <s v="40"/>
    <s v="Haemophilus influenzae type b vaccine"/>
    <s v="2015"/>
    <s v="2015"/>
    <s v="%"/>
    <n v="95"/>
  </r>
  <r>
    <s v="G0328"/>
    <s v="Immunisation uptake at 12 months of age"/>
    <s v="191"/>
    <s v="Galway City"/>
    <s v="60"/>
    <s v="Meningococcal group C vaccine"/>
    <s v="2015"/>
    <s v="2015"/>
    <s v="%"/>
    <n v="95"/>
  </r>
  <r>
    <s v="G0328"/>
    <s v="Immunisation uptake at 12 months of age"/>
    <s v="191"/>
    <s v="Galway City"/>
    <s v="80"/>
    <s v="Pneumococcal Conjugare vaccine"/>
    <s v="2015"/>
    <s v="2015"/>
    <s v="%"/>
    <n v="95"/>
  </r>
  <r>
    <s v="G0328"/>
    <s v="Immunisation uptake at 12 months of age"/>
    <s v="192"/>
    <s v="Galway County"/>
    <s v="10"/>
    <s v="Bacille Calmette Guerin vaccine"/>
    <s v="2015"/>
    <s v="2015"/>
    <s v="%"/>
    <n v="10"/>
  </r>
  <r>
    <s v="G0328"/>
    <s v="Immunisation uptake at 12 months of age"/>
    <s v="192"/>
    <s v="Galway County"/>
    <s v="20"/>
    <s v="Diphtheria, Tetanus and acellular Pertussis vaccine"/>
    <s v="2015"/>
    <s v="2015"/>
    <s v="%"/>
    <n v="95"/>
  </r>
  <r>
    <s v="G0328"/>
    <s v="Immunisation uptake at 12 months of age"/>
    <s v="192"/>
    <s v="Galway County"/>
    <s v="30"/>
    <s v="Hepatitis B vaccine"/>
    <s v="2015"/>
    <s v="2015"/>
    <s v="%"/>
    <n v="95"/>
  </r>
  <r>
    <s v="G0328"/>
    <s v="Immunisation uptake at 12 months of age"/>
    <s v="192"/>
    <s v="Galway County"/>
    <s v="40"/>
    <s v="Haemophilus influenzae type b vaccine"/>
    <s v="2015"/>
    <s v="2015"/>
    <s v="%"/>
    <n v="95"/>
  </r>
  <r>
    <s v="G0328"/>
    <s v="Immunisation uptake at 12 months of age"/>
    <s v="192"/>
    <s v="Galway County"/>
    <s v="60"/>
    <s v="Meningococcal group C vaccine"/>
    <s v="2015"/>
    <s v="2015"/>
    <s v="%"/>
    <n v="95"/>
  </r>
  <r>
    <s v="G0328"/>
    <s v="Immunisation uptake at 12 months of age"/>
    <s v="192"/>
    <s v="Galway County"/>
    <s v="80"/>
    <s v="Pneumococcal Conjugare vaccine"/>
    <s v="2015"/>
    <s v="2015"/>
    <s v="%"/>
    <n v="95"/>
  </r>
  <r>
    <s v="G0328"/>
    <s v="Immunisation uptake at 12 months of age"/>
    <s v="20"/>
    <s v="Leitrim"/>
    <s v="10"/>
    <s v="Bacille Calmette Guerin vaccine"/>
    <s v="2015"/>
    <s v="2015"/>
    <s v="%"/>
    <n v="95"/>
  </r>
  <r>
    <s v="G0328"/>
    <s v="Immunisation uptake at 12 months of age"/>
    <s v="20"/>
    <s v="Leitrim"/>
    <s v="20"/>
    <s v="Diphtheria, Tetanus and acellular Pertussis vaccine"/>
    <s v="2015"/>
    <s v="2015"/>
    <s v="%"/>
    <n v="96"/>
  </r>
  <r>
    <s v="G0328"/>
    <s v="Immunisation uptake at 12 months of age"/>
    <s v="20"/>
    <s v="Leitrim"/>
    <s v="30"/>
    <s v="Hepatitis B vaccine"/>
    <s v="2015"/>
    <s v="2015"/>
    <s v="%"/>
    <n v="95"/>
  </r>
  <r>
    <s v="G0328"/>
    <s v="Immunisation uptake at 12 months of age"/>
    <s v="20"/>
    <s v="Leitrim"/>
    <s v="40"/>
    <s v="Haemophilus influenzae type b vaccine"/>
    <s v="2015"/>
    <s v="2015"/>
    <s v="%"/>
    <n v="95"/>
  </r>
  <r>
    <s v="G0328"/>
    <s v="Immunisation uptake at 12 months of age"/>
    <s v="20"/>
    <s v="Leitrim"/>
    <s v="60"/>
    <s v="Meningococcal group C vaccine"/>
    <s v="2015"/>
    <s v="2015"/>
    <s v="%"/>
    <n v="94"/>
  </r>
  <r>
    <s v="G0328"/>
    <s v="Immunisation uptake at 12 months of age"/>
    <s v="20"/>
    <s v="Leitrim"/>
    <s v="80"/>
    <s v="Pneumococcal Conjugare vaccine"/>
    <s v="2015"/>
    <s v="2015"/>
    <s v="%"/>
    <n v="96"/>
  </r>
  <r>
    <s v="G0328"/>
    <s v="Immunisation uptake at 12 months of age"/>
    <s v="21"/>
    <s v="Mayo"/>
    <s v="10"/>
    <s v="Bacille Calmette Guerin vaccine"/>
    <s v="2015"/>
    <s v="2015"/>
    <s v="%"/>
    <n v="68"/>
  </r>
  <r>
    <s v="G0328"/>
    <s v="Immunisation uptake at 12 months of age"/>
    <s v="21"/>
    <s v="Mayo"/>
    <s v="20"/>
    <s v="Diphtheria, Tetanus and acellular Pertussis vaccine"/>
    <s v="2015"/>
    <s v="2015"/>
    <s v="%"/>
    <n v="95"/>
  </r>
  <r>
    <s v="G0328"/>
    <s v="Immunisation uptake at 12 months of age"/>
    <s v="21"/>
    <s v="Mayo"/>
    <s v="30"/>
    <s v="Hepatitis B vaccine"/>
    <s v="2015"/>
    <s v="2015"/>
    <s v="%"/>
    <n v="95"/>
  </r>
  <r>
    <s v="G0328"/>
    <s v="Immunisation uptake at 12 months of age"/>
    <s v="21"/>
    <s v="Mayo"/>
    <s v="40"/>
    <s v="Haemophilus influenzae type b vaccine"/>
    <s v="2015"/>
    <s v="2015"/>
    <s v="%"/>
    <n v="95"/>
  </r>
  <r>
    <s v="G0328"/>
    <s v="Immunisation uptake at 12 months of age"/>
    <s v="21"/>
    <s v="Mayo"/>
    <s v="60"/>
    <s v="Meningococcal group C vaccine"/>
    <s v="2015"/>
    <s v="2015"/>
    <s v="%"/>
    <n v="95"/>
  </r>
  <r>
    <s v="G0328"/>
    <s v="Immunisation uptake at 12 months of age"/>
    <s v="21"/>
    <s v="Mayo"/>
    <s v="80"/>
    <s v="Pneumococcal Conjugare vaccine"/>
    <s v="2015"/>
    <s v="2015"/>
    <s v="%"/>
    <n v="95"/>
  </r>
  <r>
    <s v="G0328"/>
    <s v="Immunisation uptake at 12 months of age"/>
    <s v="22"/>
    <s v="Roscommon"/>
    <s v="10"/>
    <s v="Bacille Calmette Guerin vaccine"/>
    <s v="2015"/>
    <s v="2015"/>
    <s v="%"/>
    <n v="53"/>
  </r>
  <r>
    <s v="G0328"/>
    <s v="Immunisation uptake at 12 months of age"/>
    <s v="22"/>
    <s v="Roscommon"/>
    <s v="20"/>
    <s v="Diphtheria, Tetanus and acellular Pertussis vaccine"/>
    <s v="2015"/>
    <s v="2015"/>
    <s v="%"/>
    <n v="97"/>
  </r>
  <r>
    <s v="G0328"/>
    <s v="Immunisation uptake at 12 months of age"/>
    <s v="22"/>
    <s v="Roscommon"/>
    <s v="30"/>
    <s v="Hepatitis B vaccine"/>
    <s v="2015"/>
    <s v="2015"/>
    <s v="%"/>
    <n v="97"/>
  </r>
  <r>
    <s v="G0328"/>
    <s v="Immunisation uptake at 12 months of age"/>
    <s v="22"/>
    <s v="Roscommon"/>
    <s v="40"/>
    <s v="Haemophilus influenzae type b vaccine"/>
    <s v="2015"/>
    <s v="2015"/>
    <s v="%"/>
    <n v="97"/>
  </r>
  <r>
    <s v="G0328"/>
    <s v="Immunisation uptake at 12 months of age"/>
    <s v="22"/>
    <s v="Roscommon"/>
    <s v="60"/>
    <s v="Meningococcal group C vaccine"/>
    <s v="2015"/>
    <s v="2015"/>
    <s v="%"/>
    <n v="97"/>
  </r>
  <r>
    <s v="G0328"/>
    <s v="Immunisation uptake at 12 months of age"/>
    <s v="22"/>
    <s v="Roscommon"/>
    <s v="80"/>
    <s v="Pneumococcal Conjugare vaccine"/>
    <s v="2015"/>
    <s v="2015"/>
    <s v="%"/>
    <n v="97"/>
  </r>
  <r>
    <s v="G0328"/>
    <s v="Immunisation uptake at 12 months of age"/>
    <s v="23"/>
    <s v="Sligo"/>
    <s v="10"/>
    <s v="Bacille Calmette Guerin vaccine"/>
    <s v="2015"/>
    <s v="2015"/>
    <s v="%"/>
    <n v="95"/>
  </r>
  <r>
    <s v="G0328"/>
    <s v="Immunisation uptake at 12 months of age"/>
    <s v="23"/>
    <s v="Sligo"/>
    <s v="20"/>
    <s v="Diphtheria, Tetanus and acellular Pertussis vaccine"/>
    <s v="2015"/>
    <s v="2015"/>
    <s v="%"/>
    <n v="96"/>
  </r>
  <r>
    <s v="G0328"/>
    <s v="Immunisation uptake at 12 months of age"/>
    <s v="23"/>
    <s v="Sligo"/>
    <s v="30"/>
    <s v="Hepatitis B vaccine"/>
    <s v="2015"/>
    <s v="2015"/>
    <s v="%"/>
    <n v="95"/>
  </r>
  <r>
    <s v="G0328"/>
    <s v="Immunisation uptake at 12 months of age"/>
    <s v="23"/>
    <s v="Sligo"/>
    <s v="40"/>
    <s v="Haemophilus influenzae type b vaccine"/>
    <s v="2015"/>
    <s v="2015"/>
    <s v="%"/>
    <n v="95"/>
  </r>
  <r>
    <s v="G0328"/>
    <s v="Immunisation uptake at 12 months of age"/>
    <s v="23"/>
    <s v="Sligo"/>
    <s v="60"/>
    <s v="Meningococcal group C vaccine"/>
    <s v="2015"/>
    <s v="2015"/>
    <s v="%"/>
    <n v="94"/>
  </r>
  <r>
    <s v="G0328"/>
    <s v="Immunisation uptake at 12 months of age"/>
    <s v="23"/>
    <s v="Sligo"/>
    <s v="80"/>
    <s v="Pneumococcal Conjugare vaccine"/>
    <s v="2015"/>
    <s v="2015"/>
    <s v="%"/>
    <n v="96"/>
  </r>
  <r>
    <s v="G0328"/>
    <s v="Immunisation uptake at 12 months of age"/>
    <s v="24"/>
    <s v="Cavan"/>
    <s v="10"/>
    <s v="Bacille Calmette Guerin vaccine"/>
    <s v="2015"/>
    <s v="2015"/>
    <s v="%"/>
    <s v=""/>
  </r>
  <r>
    <s v="G0328"/>
    <s v="Immunisation uptake at 12 months of age"/>
    <s v="24"/>
    <s v="Cavan"/>
    <s v="20"/>
    <s v="Diphtheria, Tetanus and acellular Pertussis vaccine"/>
    <s v="2015"/>
    <s v="2015"/>
    <s v="%"/>
    <n v="93"/>
  </r>
  <r>
    <s v="G0328"/>
    <s v="Immunisation uptake at 12 months of age"/>
    <s v="24"/>
    <s v="Cavan"/>
    <s v="30"/>
    <s v="Hepatitis B vaccine"/>
    <s v="2015"/>
    <s v="2015"/>
    <s v="%"/>
    <n v="93"/>
  </r>
  <r>
    <s v="G0328"/>
    <s v="Immunisation uptake at 12 months of age"/>
    <s v="24"/>
    <s v="Cavan"/>
    <s v="40"/>
    <s v="Haemophilus influenzae type b vaccine"/>
    <s v="2015"/>
    <s v="2015"/>
    <s v="%"/>
    <n v="93"/>
  </r>
  <r>
    <s v="G0328"/>
    <s v="Immunisation uptake at 12 months of age"/>
    <s v="24"/>
    <s v="Cavan"/>
    <s v="60"/>
    <s v="Meningococcal group C vaccine"/>
    <s v="2015"/>
    <s v="2015"/>
    <s v="%"/>
    <n v="94"/>
  </r>
  <r>
    <s v="G0328"/>
    <s v="Immunisation uptake at 12 months of age"/>
    <s v="24"/>
    <s v="Cavan"/>
    <s v="80"/>
    <s v="Pneumococcal Conjugare vaccine"/>
    <s v="2015"/>
    <s v="2015"/>
    <s v="%"/>
    <n v="94"/>
  </r>
  <r>
    <s v="G0328"/>
    <s v="Immunisation uptake at 12 months of age"/>
    <s v="25"/>
    <s v="Donegal"/>
    <s v="10"/>
    <s v="Bacille Calmette Guerin vaccine"/>
    <s v="2015"/>
    <s v="2015"/>
    <s v="%"/>
    <n v="94"/>
  </r>
  <r>
    <s v="G0328"/>
    <s v="Immunisation uptake at 12 months of age"/>
    <s v="25"/>
    <s v="Donegal"/>
    <s v="20"/>
    <s v="Diphtheria, Tetanus and acellular Pertussis vaccine"/>
    <s v="2015"/>
    <s v="2015"/>
    <s v="%"/>
    <n v="92"/>
  </r>
  <r>
    <s v="G0328"/>
    <s v="Immunisation uptake at 12 months of age"/>
    <s v="25"/>
    <s v="Donegal"/>
    <s v="30"/>
    <s v="Hepatitis B vaccine"/>
    <s v="2015"/>
    <s v="2015"/>
    <s v="%"/>
    <n v="91"/>
  </r>
  <r>
    <s v="G0328"/>
    <s v="Immunisation uptake at 12 months of age"/>
    <s v="25"/>
    <s v="Donegal"/>
    <s v="40"/>
    <s v="Haemophilus influenzae type b vaccine"/>
    <s v="2015"/>
    <s v="2015"/>
    <s v="%"/>
    <n v="92"/>
  </r>
  <r>
    <s v="G0328"/>
    <s v="Immunisation uptake at 12 months of age"/>
    <s v="25"/>
    <s v="Donegal"/>
    <s v="60"/>
    <s v="Meningococcal group C vaccine"/>
    <s v="2015"/>
    <s v="2015"/>
    <s v="%"/>
    <n v="91"/>
  </r>
  <r>
    <s v="G0328"/>
    <s v="Immunisation uptake at 12 months of age"/>
    <s v="25"/>
    <s v="Donegal"/>
    <s v="80"/>
    <s v="Pneumococcal Conjugare vaccine"/>
    <s v="2015"/>
    <s v="2015"/>
    <s v="%"/>
    <n v="92"/>
  </r>
  <r>
    <s v="G0328"/>
    <s v="Immunisation uptake at 12 months of age"/>
    <s v="26"/>
    <s v="Monaghan"/>
    <s v="10"/>
    <s v="Bacille Calmette Guerin vaccine"/>
    <s v="2015"/>
    <s v="2015"/>
    <s v="%"/>
    <s v=""/>
  </r>
  <r>
    <s v="G0328"/>
    <s v="Immunisation uptake at 12 months of age"/>
    <s v="26"/>
    <s v="Monaghan"/>
    <s v="20"/>
    <s v="Diphtheria, Tetanus and acellular Pertussis vaccine"/>
    <s v="2015"/>
    <s v="2015"/>
    <s v="%"/>
    <n v="93"/>
  </r>
  <r>
    <s v="G0328"/>
    <s v="Immunisation uptake at 12 months of age"/>
    <s v="26"/>
    <s v="Monaghan"/>
    <s v="30"/>
    <s v="Hepatitis B vaccine"/>
    <s v="2015"/>
    <s v="2015"/>
    <s v="%"/>
    <n v="93"/>
  </r>
  <r>
    <s v="G0328"/>
    <s v="Immunisation uptake at 12 months of age"/>
    <s v="26"/>
    <s v="Monaghan"/>
    <s v="40"/>
    <s v="Haemophilus influenzae type b vaccine"/>
    <s v="2015"/>
    <s v="2015"/>
    <s v="%"/>
    <n v="93"/>
  </r>
  <r>
    <s v="G0328"/>
    <s v="Immunisation uptake at 12 months of age"/>
    <s v="26"/>
    <s v="Monaghan"/>
    <s v="60"/>
    <s v="Meningococcal group C vaccine"/>
    <s v="2015"/>
    <s v="2015"/>
    <s v="%"/>
    <n v="94"/>
  </r>
  <r>
    <s v="G0328"/>
    <s v="Immunisation uptake at 12 months of age"/>
    <s v="26"/>
    <s v="Monaghan"/>
    <s v="80"/>
    <s v="Pneumococcal Conjugare vaccine"/>
    <s v="2015"/>
    <s v="2015"/>
    <s v="%"/>
    <n v="94"/>
  </r>
</pivotCacheRecords>
</file>