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fd91174844a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133f0326d4d4fbcf1294b57fb03e5.psmdcp" Id="R75754f6f6fca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<x:sst xmlns:x="http://schemas.openxmlformats.org/spreadsheetml/2006/main">
  <x:si>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</x:si>
  <x:si>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</x:si>
  <x:si>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G0322</x:t>
  </x:si>
  <x:si>
    <x:t>Name</x:t>
  </x:si>
  <x:si>
    <x:t>SDG 3.8.1 Coverage of essential health services by 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</x:si>
  <x:si>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</x:si>
  <x:si>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</x:si>
  <x:si>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</x:si>
  <x:si>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</x:si>
  <x:si>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</x:si>
  <x:si>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</x:si>
  <x:si>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</x:si>
  <x:si>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</x:si>
  <x:si>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</x:si>
  <x:si>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</x:si>
  <x:si>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</x:si>
  <x:si>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</x:si>
  <x:si>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</x:si>
  <x:si>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</x:si>
  <x:si>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</x:si>
  <x:si>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</x:si>
  <x:si>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</x:si>
  <x:si>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</x:si>
  <x:si>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</x:si>
  <x:si>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</x:si>
  <x:si>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</x:si>
  <x:si>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</x:si>
  <x:si>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</x:si>
  <x:si>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</x:si>
  <x:si>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</x:si>
  <x:si>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</x:si>
  <x:si>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</x:si>
  <x:si>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</x:si>
  <x:si>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</x:si>
  <x:si>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</x:si>
  <x:si>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</x:si>
  <x:si>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</x:si>
  <x:si>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</x:si>
  <x:si>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</x:si>
  <x:si>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</x:si>
  <x:si>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</x:si>
  <x:si>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</x:si>
  <x:si>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</x:si>
  <x:si>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</x:si>
  <x:si>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</x:si>
  <x:si>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</x:si>
  <x:si>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</x:si>
  <x:si>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</x:si>
  <x:si>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</x:si>
  <x:si>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</x:si>
  <x:si>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</x:si>
  <x:si>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</x:si>
  <x:si>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G0322C01</x:t>
  </x:si>
  <x:si>
    <x:t>Medical Cards</x:t>
  </x:si>
  <x:si>
    <x:t>Number</x:t>
  </x:si>
  <x:si>
    <x:t>G0322C02</x:t>
  </x:si>
  <x:si>
    <x:t>GP Visit Cards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</x:si>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</x:sst>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1694065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125652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1853877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131102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1849380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125426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1768700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159576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1734853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431306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1683792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470505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1609820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487510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185708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15103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194988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14575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192032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12605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184739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15121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180551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34181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175241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37109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166952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38927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113683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8757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126698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9108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127103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9077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123779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11053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122717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26479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119915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28608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114967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29620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190901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14205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203021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14542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199534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13189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189548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15737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184159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40568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178787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43901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170378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45667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371767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22252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417999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25157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422720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25216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400238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37237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394307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116917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381081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130238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364530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136146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227715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15817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250048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16213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253312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16697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242458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21728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236127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64006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227586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69824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216388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71423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189964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12539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205398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13743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202238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13651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193573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16773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190667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42702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185659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46381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178448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47759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170803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12735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190728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13864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190183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13234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182180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16228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178840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39305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174475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42192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167081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43342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243524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24244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264997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23900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262258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21757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252185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25699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247485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67148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241048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72252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231076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74626</x:v>
      </x:c>
    </x:row>
    <x:row r="128" spans="1:10">
      <x:c r="A128" s="0" t="s">
        <x:v>79</x:v>
      </x:c>
      <x:c r="B128" s="0" t="s">
        <x:v>80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796872</x:v>
      </x:c>
    </x:row>
    <x:row r="129" spans="1:10">
      <x:c r="A129" s="0" t="s">
        <x:v>79</x:v>
      </x:c>
      <x:c r="B129" s="0" t="s">
        <x:v>80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58484</x:v>
      </x:c>
    </x:row>
    <x:row r="130" spans="1:10">
      <x:c r="A130" s="0" t="s">
        <x:v>79</x:v>
      </x:c>
      <x:c r="B130" s="0" t="s">
        <x:v>80</x:v>
      </x:c>
      <x:c r="C130" s="0" t="s">
        <x:v>48</x:v>
      </x:c>
      <x:c r="D130" s="0" t="s">
        <x:v>50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874710</x:v>
      </x:c>
    </x:row>
    <x:row r="131" spans="1:10">
      <x:c r="A131" s="0" t="s">
        <x:v>79</x:v>
      </x:c>
      <x:c r="B131" s="0" t="s">
        <x:v>80</x:v>
      </x:c>
      <x:c r="C131" s="0" t="s">
        <x:v>48</x:v>
      </x:c>
      <x:c r="D131" s="0" t="s">
        <x:v>50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61496</x:v>
      </x:c>
    </x:row>
    <x:row r="132" spans="1:10">
      <x:c r="A132" s="0" t="s">
        <x:v>79</x:v>
      </x:c>
      <x:c r="B132" s="0" t="s">
        <x:v>80</x:v>
      </x:c>
      <x:c r="C132" s="0" t="s">
        <x:v>48</x:v>
      </x:c>
      <x:c r="D132" s="0" t="s">
        <x:v>50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871087</x:v>
      </x:c>
    </x:row>
    <x:row r="133" spans="1:10">
      <x:c r="A133" s="0" t="s">
        <x:v>79</x:v>
      </x:c>
      <x:c r="B133" s="0" t="s">
        <x:v>80</x:v>
      </x:c>
      <x:c r="C133" s="0" t="s">
        <x:v>48</x:v>
      </x:c>
      <x:c r="D133" s="0" t="s">
        <x:v>50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58987</x:v>
      </x:c>
    </x:row>
    <x:row r="134" spans="1:10">
      <x:c r="A134" s="0" t="s">
        <x:v>79</x:v>
      </x:c>
      <x:c r="B134" s="0" t="s">
        <x:v>80</x:v>
      </x:c>
      <x:c r="C134" s="0" t="s">
        <x:v>48</x:v>
      </x:c>
      <x:c r="D134" s="0" t="s">
        <x:v>50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830760</x:v>
      </x:c>
    </x:row>
    <x:row r="135" spans="1:10">
      <x:c r="A135" s="0" t="s">
        <x:v>79</x:v>
      </x:c>
      <x:c r="B135" s="0" t="s">
        <x:v>80</x:v>
      </x:c>
      <x:c r="C135" s="0" t="s">
        <x:v>48</x:v>
      </x:c>
      <x:c r="D135" s="0" t="s">
        <x:v>50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74475</x:v>
      </x:c>
    </x:row>
    <x:row r="136" spans="1:10">
      <x:c r="A136" s="0" t="s">
        <x:v>79</x:v>
      </x:c>
      <x:c r="B136" s="0" t="s">
        <x:v>80</x:v>
      </x:c>
      <x:c r="C136" s="0" t="s">
        <x:v>48</x:v>
      </x:c>
      <x:c r="D136" s="0" t="s">
        <x:v>50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815123</x:v>
      </x:c>
    </x:row>
    <x:row r="137" spans="1:10">
      <x:c r="A137" s="0" t="s">
        <x:v>79</x:v>
      </x:c>
      <x:c r="B137" s="0" t="s">
        <x:v>80</x:v>
      </x:c>
      <x:c r="C137" s="0" t="s">
        <x:v>48</x:v>
      </x:c>
      <x:c r="D137" s="0" t="s">
        <x:v>50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214073</x:v>
      </x:c>
    </x:row>
    <x:row r="138" spans="1:10">
      <x:c r="A138" s="0" t="s">
        <x:v>79</x:v>
      </x:c>
      <x:c r="B138" s="0" t="s">
        <x:v>80</x:v>
      </x:c>
      <x:c r="C138" s="0" t="s">
        <x:v>48</x:v>
      </x:c>
      <x:c r="D138" s="0" t="s">
        <x:v>50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786742</x:v>
      </x:c>
    </x:row>
    <x:row r="139" spans="1:10">
      <x:c r="A139" s="0" t="s">
        <x:v>79</x:v>
      </x:c>
      <x:c r="B139" s="0" t="s">
        <x:v>80</x:v>
      </x:c>
      <x:c r="C139" s="0" t="s">
        <x:v>48</x:v>
      </x:c>
      <x:c r="D139" s="0" t="s">
        <x:v>50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233904</x:v>
      </x:c>
    </x:row>
    <x:row r="140" spans="1:10">
      <x:c r="A140" s="0" t="s">
        <x:v>79</x:v>
      </x:c>
      <x:c r="B140" s="0" t="s">
        <x:v>80</x:v>
      </x:c>
      <x:c r="C140" s="0" t="s">
        <x:v>48</x:v>
      </x:c>
      <x:c r="D140" s="0" t="s">
        <x:v>50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747412</x:v>
      </x:c>
    </x:row>
    <x:row r="141" spans="1:10">
      <x:c r="A141" s="0" t="s">
        <x:v>79</x:v>
      </x:c>
      <x:c r="B141" s="0" t="s">
        <x:v>80</x:v>
      </x:c>
      <x:c r="C141" s="0" t="s">
        <x:v>48</x:v>
      </x:c>
      <x:c r="D141" s="0" t="s">
        <x:v>50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242153</x:v>
      </x:c>
    </x:row>
    <x:row r="142" spans="1:10">
      <x:c r="A142" s="0" t="s">
        <x:v>79</x:v>
      </x:c>
      <x:c r="B142" s="0" t="s">
        <x:v>80</x:v>
      </x:c>
      <x:c r="C142" s="0" t="s">
        <x:v>63</x:v>
      </x:c>
      <x:c r="D142" s="0" t="s">
        <x:v>64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90022</x:v>
      </x:c>
    </x:row>
    <x:row r="143" spans="1:10">
      <x:c r="A143" s="0" t="s">
        <x:v>79</x:v>
      </x:c>
      <x:c r="B143" s="0" t="s">
        <x:v>80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7261</x:v>
      </x:c>
    </x:row>
    <x:row r="144" spans="1:10">
      <x:c r="A144" s="0" t="s">
        <x:v>79</x:v>
      </x:c>
      <x:c r="B144" s="0" t="s">
        <x:v>80</x:v>
      </x:c>
      <x:c r="C144" s="0" t="s">
        <x:v>63</x:v>
      </x:c>
      <x:c r="D144" s="0" t="s">
        <x:v>64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94428</x:v>
      </x:c>
    </x:row>
    <x:row r="145" spans="1:10">
      <x:c r="A145" s="0" t="s">
        <x:v>79</x:v>
      </x:c>
      <x:c r="B145" s="0" t="s">
        <x:v>80</x:v>
      </x:c>
      <x:c r="C145" s="0" t="s">
        <x:v>63</x:v>
      </x:c>
      <x:c r="D145" s="0" t="s">
        <x:v>64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6967</x:v>
      </x:c>
    </x:row>
    <x:row r="146" spans="1:10">
      <x:c r="A146" s="0" t="s">
        <x:v>79</x:v>
      </x:c>
      <x:c r="B146" s="0" t="s">
        <x:v>80</x:v>
      </x:c>
      <x:c r="C146" s="0" t="s">
        <x:v>63</x:v>
      </x:c>
      <x:c r="D146" s="0" t="s">
        <x:v>64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92670</x:v>
      </x:c>
    </x:row>
    <x:row r="147" spans="1:10">
      <x:c r="A147" s="0" t="s">
        <x:v>79</x:v>
      </x:c>
      <x:c r="B147" s="0" t="s">
        <x:v>80</x:v>
      </x:c>
      <x:c r="C147" s="0" t="s">
        <x:v>63</x:v>
      </x:c>
      <x:c r="D147" s="0" t="s">
        <x:v>64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6082</x:v>
      </x:c>
    </x:row>
    <x:row r="148" spans="1:10">
      <x:c r="A148" s="0" t="s">
        <x:v>79</x:v>
      </x:c>
      <x:c r="B148" s="0" t="s">
        <x:v>80</x:v>
      </x:c>
      <x:c r="C148" s="0" t="s">
        <x:v>63</x:v>
      </x:c>
      <x:c r="D148" s="0" t="s">
        <x:v>64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88963</x:v>
      </x:c>
    </x:row>
    <x:row r="149" spans="1:10">
      <x:c r="A149" s="0" t="s">
        <x:v>79</x:v>
      </x:c>
      <x:c r="B149" s="0" t="s">
        <x:v>80</x:v>
      </x:c>
      <x:c r="C149" s="0" t="s">
        <x:v>63</x:v>
      </x:c>
      <x:c r="D149" s="0" t="s">
        <x:v>64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7250</x:v>
      </x:c>
    </x:row>
    <x:row r="150" spans="1:10">
      <x:c r="A150" s="0" t="s">
        <x:v>79</x:v>
      </x:c>
      <x:c r="B150" s="0" t="s">
        <x:v>80</x:v>
      </x:c>
      <x:c r="C150" s="0" t="s">
        <x:v>63</x:v>
      </x:c>
      <x:c r="D150" s="0" t="s">
        <x:v>64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87032</x:v>
      </x:c>
    </x:row>
    <x:row r="151" spans="1:10">
      <x:c r="A151" s="0" t="s">
        <x:v>79</x:v>
      </x:c>
      <x:c r="B151" s="0" t="s">
        <x:v>80</x:v>
      </x:c>
      <x:c r="C151" s="0" t="s">
        <x:v>63</x:v>
      </x:c>
      <x:c r="D151" s="0" t="s">
        <x:v>64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17114</x:v>
      </x:c>
    </x:row>
    <x:row r="152" spans="1:10">
      <x:c r="A152" s="0" t="s">
        <x:v>79</x:v>
      </x:c>
      <x:c r="B152" s="0" t="s">
        <x:v>80</x:v>
      </x:c>
      <x:c r="C152" s="0" t="s">
        <x:v>63</x:v>
      </x:c>
      <x:c r="D152" s="0" t="s">
        <x:v>64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84085</x:v>
      </x:c>
    </x:row>
    <x:row r="153" spans="1:10">
      <x:c r="A153" s="0" t="s">
        <x:v>79</x:v>
      </x:c>
      <x:c r="B153" s="0" t="s">
        <x:v>80</x:v>
      </x:c>
      <x:c r="C153" s="0" t="s">
        <x:v>63</x:v>
      </x:c>
      <x:c r="D153" s="0" t="s">
        <x:v>64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18545</x:v>
      </x:c>
    </x:row>
    <x:row r="154" spans="1:10">
      <x:c r="A154" s="0" t="s">
        <x:v>79</x:v>
      </x:c>
      <x:c r="B154" s="0" t="s">
        <x:v>80</x:v>
      </x:c>
      <x:c r="C154" s="0" t="s">
        <x:v>63</x:v>
      </x:c>
      <x:c r="D154" s="0" t="s">
        <x:v>64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79684</x:v>
      </x:c>
    </x:row>
    <x:row r="155" spans="1:10">
      <x:c r="A155" s="0" t="s">
        <x:v>79</x:v>
      </x:c>
      <x:c r="B155" s="0" t="s">
        <x:v>80</x:v>
      </x:c>
      <x:c r="C155" s="0" t="s">
        <x:v>63</x:v>
      </x:c>
      <x:c r="D155" s="0" t="s">
        <x:v>64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19517</x:v>
      </x:c>
    </x:row>
    <x:row r="156" spans="1:10">
      <x:c r="A156" s="0" t="s">
        <x:v>79</x:v>
      </x:c>
      <x:c r="B156" s="0" t="s">
        <x:v>80</x:v>
      </x:c>
      <x:c r="C156" s="0" t="s">
        <x:v>65</x:v>
      </x:c>
      <x:c r="D156" s="0" t="s">
        <x:v>66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53841</x:v>
      </x:c>
    </x:row>
    <x:row r="157" spans="1:10">
      <x:c r="A157" s="0" t="s">
        <x:v>79</x:v>
      </x:c>
      <x:c r="B157" s="0" t="s">
        <x:v>80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4160</x:v>
      </x:c>
    </x:row>
    <x:row r="158" spans="1:10">
      <x:c r="A158" s="0" t="s">
        <x:v>79</x:v>
      </x:c>
      <x:c r="B158" s="0" t="s">
        <x:v>80</x:v>
      </x:c>
      <x:c r="C158" s="0" t="s">
        <x:v>65</x:v>
      </x:c>
      <x:c r="D158" s="0" t="s">
        <x:v>66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60292</x:v>
      </x:c>
    </x:row>
    <x:row r="159" spans="1:10">
      <x:c r="A159" s="0" t="s">
        <x:v>79</x:v>
      </x:c>
      <x:c r="B159" s="0" t="s">
        <x:v>80</x:v>
      </x:c>
      <x:c r="C159" s="0" t="s">
        <x:v>65</x:v>
      </x:c>
      <x:c r="D159" s="0" t="s">
        <x:v>66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4356</x:v>
      </x:c>
    </x:row>
    <x:row r="160" spans="1:10">
      <x:c r="A160" s="0" t="s">
        <x:v>79</x:v>
      </x:c>
      <x:c r="B160" s="0" t="s">
        <x:v>80</x:v>
      </x:c>
      <x:c r="C160" s="0" t="s">
        <x:v>65</x:v>
      </x:c>
      <x:c r="D160" s="0" t="s">
        <x:v>66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60376</x:v>
      </x:c>
    </x:row>
    <x:row r="161" spans="1:10">
      <x:c r="A161" s="0" t="s">
        <x:v>79</x:v>
      </x:c>
      <x:c r="B161" s="0" t="s">
        <x:v>80</x:v>
      </x:c>
      <x:c r="C161" s="0" t="s">
        <x:v>65</x:v>
      </x:c>
      <x:c r="D161" s="0" t="s">
        <x:v>66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4361</x:v>
      </x:c>
    </x:row>
    <x:row r="162" spans="1:10">
      <x:c r="A162" s="0" t="s">
        <x:v>79</x:v>
      </x:c>
      <x:c r="B162" s="0" t="s">
        <x:v>80</x:v>
      </x:c>
      <x:c r="C162" s="0" t="s">
        <x:v>65</x:v>
      </x:c>
      <x:c r="D162" s="0" t="s">
        <x:v>66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58588</x:v>
      </x:c>
    </x:row>
    <x:row r="163" spans="1:10">
      <x:c r="A163" s="0" t="s">
        <x:v>79</x:v>
      </x:c>
      <x:c r="B163" s="0" t="s">
        <x:v>80</x:v>
      </x:c>
      <x:c r="C163" s="0" t="s">
        <x:v>65</x:v>
      </x:c>
      <x:c r="D163" s="0" t="s">
        <x:v>66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5274</x:v>
      </x:c>
    </x:row>
    <x:row r="164" spans="1:10">
      <x:c r="A164" s="0" t="s">
        <x:v>79</x:v>
      </x:c>
      <x:c r="B164" s="0" t="s">
        <x:v>80</x:v>
      </x:c>
      <x:c r="C164" s="0" t="s">
        <x:v>65</x:v>
      </x:c>
      <x:c r="D164" s="0" t="s">
        <x:v>66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58170</x:v>
      </x:c>
    </x:row>
    <x:row r="165" spans="1:10">
      <x:c r="A165" s="0" t="s">
        <x:v>79</x:v>
      </x:c>
      <x:c r="B165" s="0" t="s">
        <x:v>80</x:v>
      </x:c>
      <x:c r="C165" s="0" t="s">
        <x:v>65</x:v>
      </x:c>
      <x:c r="D165" s="0" t="s">
        <x:v>66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13302</x:v>
      </x:c>
    </x:row>
    <x:row r="166" spans="1:10">
      <x:c r="A166" s="0" t="s">
        <x:v>79</x:v>
      </x:c>
      <x:c r="B166" s="0" t="s">
        <x:v>80</x:v>
      </x:c>
      <x:c r="C166" s="0" t="s">
        <x:v>65</x:v>
      </x:c>
      <x:c r="D166" s="0" t="s">
        <x:v>66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56587</x:v>
      </x:c>
    </x:row>
    <x:row r="167" spans="1:10">
      <x:c r="A167" s="0" t="s">
        <x:v>79</x:v>
      </x:c>
      <x:c r="B167" s="0" t="s">
        <x:v>80</x:v>
      </x:c>
      <x:c r="C167" s="0" t="s">
        <x:v>65</x:v>
      </x:c>
      <x:c r="D167" s="0" t="s">
        <x:v>66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14402</x:v>
      </x:c>
    </x:row>
    <x:row r="168" spans="1:10">
      <x:c r="A168" s="0" t="s">
        <x:v>79</x:v>
      </x:c>
      <x:c r="B168" s="0" t="s">
        <x:v>80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53937</x:v>
      </x:c>
    </x:row>
    <x:row r="169" spans="1:10">
      <x:c r="A169" s="0" t="s">
        <x:v>79</x:v>
      </x:c>
      <x:c r="B169" s="0" t="s">
        <x:v>80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14856</x:v>
      </x:c>
    </x:row>
    <x:row r="170" spans="1:10">
      <x:c r="A170" s="0" t="s">
        <x:v>79</x:v>
      </x:c>
      <x:c r="B170" s="0" t="s">
        <x:v>80</x:v>
      </x:c>
      <x:c r="C170" s="0" t="s">
        <x:v>67</x:v>
      </x:c>
      <x:c r="D170" s="0" t="s">
        <x:v>68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91974</x:v>
      </x:c>
    </x:row>
    <x:row r="171" spans="1:10">
      <x:c r="A171" s="0" t="s">
        <x:v>79</x:v>
      </x:c>
      <x:c r="B171" s="0" t="s">
        <x:v>80</x:v>
      </x:c>
      <x:c r="C171" s="0" t="s">
        <x:v>67</x:v>
      </x:c>
      <x:c r="D171" s="0" t="s">
        <x:v>68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6774</x:v>
      </x:c>
    </x:row>
    <x:row r="172" spans="1:10">
      <x:c r="A172" s="0" t="s">
        <x:v>79</x:v>
      </x:c>
      <x:c r="B172" s="0" t="s">
        <x:v>80</x:v>
      </x:c>
      <x:c r="C172" s="0" t="s">
        <x:v>67</x:v>
      </x:c>
      <x:c r="D172" s="0" t="s">
        <x:v>68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97925</x:v>
      </x:c>
    </x:row>
    <x:row r="173" spans="1:10">
      <x:c r="A173" s="0" t="s">
        <x:v>79</x:v>
      </x:c>
      <x:c r="B173" s="0" t="s">
        <x:v>80</x:v>
      </x:c>
      <x:c r="C173" s="0" t="s">
        <x:v>67</x:v>
      </x:c>
      <x:c r="D173" s="0" t="s">
        <x:v>68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6855</x:v>
      </x:c>
    </x:row>
    <x:row r="174" spans="1:10">
      <x:c r="A174" s="0" t="s">
        <x:v>79</x:v>
      </x:c>
      <x:c r="B174" s="0" t="s">
        <x:v>80</x:v>
      </x:c>
      <x:c r="C174" s="0" t="s">
        <x:v>67</x:v>
      </x:c>
      <x:c r="D174" s="0" t="s">
        <x:v>68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95919</x:v>
      </x:c>
    </x:row>
    <x:row r="175" spans="1:10">
      <x:c r="A175" s="0" t="s">
        <x:v>79</x:v>
      </x:c>
      <x:c r="B175" s="0" t="s">
        <x:v>80</x:v>
      </x:c>
      <x:c r="C175" s="0" t="s">
        <x:v>67</x:v>
      </x:c>
      <x:c r="D175" s="0" t="s">
        <x:v>68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6215</x:v>
      </x:c>
    </x:row>
    <x:row r="176" spans="1:10">
      <x:c r="A176" s="0" t="s">
        <x:v>79</x:v>
      </x:c>
      <x:c r="B176" s="0" t="s">
        <x:v>80</x:v>
      </x:c>
      <x:c r="C176" s="0" t="s">
        <x:v>67</x:v>
      </x:c>
      <x:c r="D176" s="0" t="s">
        <x:v>68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90969</x:v>
      </x:c>
    </x:row>
    <x:row r="177" spans="1:10">
      <x:c r="A177" s="0" t="s">
        <x:v>79</x:v>
      </x:c>
      <x:c r="B177" s="0" t="s">
        <x:v>80</x:v>
      </x:c>
      <x:c r="C177" s="0" t="s">
        <x:v>67</x:v>
      </x:c>
      <x:c r="D177" s="0" t="s">
        <x:v>68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7393</x:v>
      </x:c>
    </x:row>
    <x:row r="178" spans="1:10">
      <x:c r="A178" s="0" t="s">
        <x:v>79</x:v>
      </x:c>
      <x:c r="B178" s="0" t="s">
        <x:v>80</x:v>
      </x:c>
      <x:c r="C178" s="0" t="s">
        <x:v>67</x:v>
      </x:c>
      <x:c r="D178" s="0" t="s">
        <x:v>68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88479</x:v>
      </x:c>
    </x:row>
    <x:row r="179" spans="1:10">
      <x:c r="A179" s="0" t="s">
        <x:v>79</x:v>
      </x:c>
      <x:c r="B179" s="0" t="s">
        <x:v>80</x:v>
      </x:c>
      <x:c r="C179" s="0" t="s">
        <x:v>67</x:v>
      </x:c>
      <x:c r="D179" s="0" t="s">
        <x:v>68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20296</x:v>
      </x:c>
    </x:row>
    <x:row r="180" spans="1:10">
      <x:c r="A180" s="0" t="s">
        <x:v>79</x:v>
      </x:c>
      <x:c r="B180" s="0" t="s">
        <x:v>80</x:v>
      </x:c>
      <x:c r="C180" s="0" t="s">
        <x:v>67</x:v>
      </x:c>
      <x:c r="D180" s="0" t="s">
        <x:v>68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85418</x:v>
      </x:c>
    </x:row>
    <x:row r="181" spans="1:10">
      <x:c r="A181" s="0" t="s">
        <x:v>79</x:v>
      </x:c>
      <x:c r="B181" s="0" t="s">
        <x:v>80</x:v>
      </x:c>
      <x:c r="C181" s="0" t="s">
        <x:v>67</x:v>
      </x:c>
      <x:c r="D181" s="0" t="s">
        <x:v>68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21936</x:v>
      </x:c>
    </x:row>
    <x:row r="182" spans="1:10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81047</x:v>
      </x:c>
    </x:row>
    <x:row r="183" spans="1:10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22830</x:v>
      </x:c>
    </x:row>
    <x:row r="184" spans="1:10">
      <x:c r="A184" s="0" t="s">
        <x:v>79</x:v>
      </x:c>
      <x:c r="B184" s="0" t="s">
        <x:v>80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167191</x:v>
      </x:c>
    </x:row>
    <x:row r="185" spans="1:10">
      <x:c r="A185" s="0" t="s">
        <x:v>79</x:v>
      </x:c>
      <x:c r="B185" s="0" t="s">
        <x:v>80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9823</x:v>
      </x:c>
    </x:row>
    <x:row r="186" spans="1:10">
      <x:c r="A186" s="0" t="s">
        <x:v>79</x:v>
      </x:c>
      <x:c r="B186" s="0" t="s">
        <x:v>80</x:v>
      </x:c>
      <x:c r="C186" s="0" t="s">
        <x:v>69</x:v>
      </x:c>
      <x:c r="D186" s="0" t="s">
        <x:v>70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189555</x:v>
      </x:c>
    </x:row>
    <x:row r="187" spans="1:10">
      <x:c r="A187" s="0" t="s">
        <x:v>79</x:v>
      </x:c>
      <x:c r="B187" s="0" t="s">
        <x:v>80</x:v>
      </x:c>
      <x:c r="C187" s="0" t="s">
        <x:v>69</x:v>
      </x:c>
      <x:c r="D187" s="0" t="s">
        <x:v>70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11285</x:v>
      </x:c>
    </x:row>
    <x:row r="188" spans="1:10">
      <x:c r="A188" s="0" t="s">
        <x:v>79</x:v>
      </x:c>
      <x:c r="B188" s="0" t="s">
        <x:v>80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191962</x:v>
      </x:c>
    </x:row>
    <x:row r="189" spans="1:10">
      <x:c r="A189" s="0" t="s">
        <x:v>79</x:v>
      </x:c>
      <x:c r="B189" s="0" t="s">
        <x:v>80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11410</x:v>
      </x:c>
    </x:row>
    <x:row r="190" spans="1:10">
      <x:c r="A190" s="0" t="s">
        <x:v>79</x:v>
      </x:c>
      <x:c r="B190" s="0" t="s">
        <x:v>80</x:v>
      </x:c>
      <x:c r="C190" s="0" t="s">
        <x:v>69</x:v>
      </x:c>
      <x:c r="D190" s="0" t="s">
        <x:v>70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181359</x:v>
      </x:c>
    </x:row>
    <x:row r="191" spans="1:10">
      <x:c r="A191" s="0" t="s">
        <x:v>79</x:v>
      </x:c>
      <x:c r="B191" s="0" t="s">
        <x:v>80</x:v>
      </x:c>
      <x:c r="C191" s="0" t="s">
        <x:v>69</x:v>
      </x:c>
      <x:c r="D191" s="0" t="s">
        <x:v>70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16576</x:v>
      </x:c>
    </x:row>
    <x:row r="192" spans="1:10">
      <x:c r="A192" s="0" t="s">
        <x:v>79</x:v>
      </x:c>
      <x:c r="B192" s="0" t="s">
        <x:v>80</x:v>
      </x:c>
      <x:c r="C192" s="0" t="s">
        <x:v>69</x:v>
      </x:c>
      <x:c r="D192" s="0" t="s">
        <x:v>70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178697</x:v>
      </x:c>
    </x:row>
    <x:row r="193" spans="1:10">
      <x:c r="A193" s="0" t="s">
        <x:v>79</x:v>
      </x:c>
      <x:c r="B193" s="0" t="s">
        <x:v>80</x:v>
      </x:c>
      <x:c r="C193" s="0" t="s">
        <x:v>69</x:v>
      </x:c>
      <x:c r="D193" s="0" t="s">
        <x:v>70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57129</x:v>
      </x:c>
    </x:row>
    <x:row r="194" spans="1:10">
      <x:c r="A194" s="0" t="s">
        <x:v>79</x:v>
      </x:c>
      <x:c r="B194" s="0" t="s">
        <x:v>80</x:v>
      </x:c>
      <x:c r="C194" s="0" t="s">
        <x:v>69</x:v>
      </x:c>
      <x:c r="D194" s="0" t="s">
        <x:v>70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171828</x:v>
      </x:c>
    </x:row>
    <x:row r="195" spans="1:10">
      <x:c r="A195" s="0" t="s">
        <x:v>79</x:v>
      </x:c>
      <x:c r="B195" s="0" t="s">
        <x:v>80</x:v>
      </x:c>
      <x:c r="C195" s="0" t="s">
        <x:v>69</x:v>
      </x:c>
      <x:c r="D195" s="0" t="s">
        <x:v>70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63771</x:v>
      </x:c>
    </x:row>
    <x:row r="196" spans="1:10">
      <x:c r="A196" s="0" t="s">
        <x:v>79</x:v>
      </x:c>
      <x:c r="B196" s="0" t="s">
        <x:v>80</x:v>
      </x:c>
      <x:c r="C196" s="0" t="s">
        <x:v>69</x:v>
      </x:c>
      <x:c r="D196" s="0" t="s">
        <x:v>70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163096</x:v>
      </x:c>
    </x:row>
    <x:row r="197" spans="1:10">
      <x:c r="A197" s="0" t="s">
        <x:v>79</x:v>
      </x:c>
      <x:c r="B197" s="0" t="s">
        <x:v>80</x:v>
      </x:c>
      <x:c r="C197" s="0" t="s">
        <x:v>69</x:v>
      </x:c>
      <x:c r="D197" s="0" t="s">
        <x:v>70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66513</x:v>
      </x:c>
    </x:row>
    <x:row r="198" spans="1:10">
      <x:c r="A198" s="0" t="s">
        <x:v>79</x:v>
      </x:c>
      <x:c r="B198" s="0" t="s">
        <x:v>80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107071</x:v>
      </x:c>
    </x:row>
    <x:row r="199" spans="1:10">
      <x:c r="A199" s="0" t="s">
        <x:v>79</x:v>
      </x:c>
      <x:c r="B199" s="0" t="s">
        <x:v>80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7411</x:v>
      </x:c>
    </x:row>
    <x:row r="200" spans="1:10">
      <x:c r="A200" s="0" t="s">
        <x:v>79</x:v>
      </x:c>
      <x:c r="B200" s="0" t="s">
        <x:v>80</x:v>
      </x:c>
      <x:c r="C200" s="0" t="s">
        <x:v>71</x:v>
      </x:c>
      <x:c r="D200" s="0" t="s">
        <x:v>72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117935</x:v>
      </x:c>
    </x:row>
    <x:row r="201" spans="1:10">
      <x:c r="A201" s="0" t="s">
        <x:v>79</x:v>
      </x:c>
      <x:c r="B201" s="0" t="s">
        <x:v>80</x:v>
      </x:c>
      <x:c r="C201" s="0" t="s">
        <x:v>71</x:v>
      </x:c>
      <x:c r="D201" s="0" t="s">
        <x:v>72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7697</x:v>
      </x:c>
    </x:row>
    <x:row r="202" spans="1:10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119388</x:v>
      </x:c>
    </x:row>
    <x:row r="203" spans="1:10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7970</x:v>
      </x:c>
    </x:row>
    <x:row r="204" spans="1:10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113924</x:v>
      </x:c>
    </x:row>
    <x:row r="205" spans="1:10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10354</x:v>
      </x:c>
    </x:row>
    <x:row r="206" spans="1:10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110774</x:v>
      </x:c>
    </x:row>
    <x:row r="207" spans="1:10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32181</x:v>
      </x:c>
    </x:row>
    <x:row r="208" spans="1:10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106005</x:v>
      </x:c>
    </x:row>
    <x:row r="209" spans="1:10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35137</x:v>
      </x:c>
    </x:row>
    <x:row r="210" spans="1:10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100176</x:v>
      </x:c>
    </x:row>
    <x:row r="211" spans="1:10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35828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90571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5870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74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98032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74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6561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96349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6487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74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91894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74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7900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74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90590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74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21182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87799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23123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83769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23799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76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81525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5920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76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91358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76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6504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76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90914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76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6158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76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86657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76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7629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76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85024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76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19550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76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82322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76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21046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78264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21579</x:v>
      </x:c>
    </x:row>
    <x:row r="240" spans="1:10">
      <x:c r="A240" s="0" t="s">
        <x:v>79</x:v>
      </x:c>
      <x:c r="B240" s="0" t="s">
        <x:v>80</x:v>
      </x:c>
      <x:c r="C240" s="0" t="s">
        <x:v>77</x:v>
      </x:c>
      <x:c r="D240" s="0" t="s">
        <x:v>78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114677</x:v>
      </x:c>
    </x:row>
    <x:row r="241" spans="1:10">
      <x:c r="A241" s="0" t="s">
        <x:v>79</x:v>
      </x:c>
      <x:c r="B241" s="0" t="s">
        <x:v>80</x:v>
      </x:c>
      <x:c r="C241" s="0" t="s">
        <x:v>77</x:v>
      </x:c>
      <x:c r="D241" s="0" t="s">
        <x:v>78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11265</x:v>
      </x:c>
    </x:row>
    <x:row r="242" spans="1:10">
      <x:c r="A242" s="0" t="s">
        <x:v>79</x:v>
      </x:c>
      <x:c r="B242" s="0" t="s">
        <x:v>80</x:v>
      </x:c>
      <x:c r="C242" s="0" t="s">
        <x:v>77</x:v>
      </x:c>
      <x:c r="D242" s="0" t="s">
        <x:v>78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125185</x:v>
      </x:c>
    </x:row>
    <x:row r="243" spans="1:10">
      <x:c r="A243" s="0" t="s">
        <x:v>79</x:v>
      </x:c>
      <x:c r="B243" s="0" t="s">
        <x:v>80</x:v>
      </x:c>
      <x:c r="C243" s="0" t="s">
        <x:v>77</x:v>
      </x:c>
      <x:c r="D243" s="0" t="s">
        <x:v>78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11271</x:v>
      </x:c>
    </x:row>
    <x:row r="244" spans="1:10">
      <x:c r="A244" s="0" t="s">
        <x:v>79</x:v>
      </x:c>
      <x:c r="B244" s="0" t="s">
        <x:v>80</x:v>
      </x:c>
      <x:c r="C244" s="0" t="s">
        <x:v>77</x:v>
      </x:c>
      <x:c r="D244" s="0" t="s">
        <x:v>78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123509</x:v>
      </x:c>
    </x:row>
    <x:row r="245" spans="1:10">
      <x:c r="A245" s="0" t="s">
        <x:v>79</x:v>
      </x:c>
      <x:c r="B245" s="0" t="s">
        <x:v>80</x:v>
      </x:c>
      <x:c r="C245" s="0" t="s">
        <x:v>77</x:v>
      </x:c>
      <x:c r="D245" s="0" t="s">
        <x:v>78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10304</x:v>
      </x:c>
    </x:row>
    <x:row r="246" spans="1:10">
      <x:c r="A246" s="0" t="s">
        <x:v>79</x:v>
      </x:c>
      <x:c r="B246" s="0" t="s">
        <x:v>80</x:v>
      </x:c>
      <x:c r="C246" s="0" t="s">
        <x:v>77</x:v>
      </x:c>
      <x:c r="D246" s="0" t="s">
        <x:v>78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118406</x:v>
      </x:c>
    </x:row>
    <x:row r="247" spans="1:10">
      <x:c r="A247" s="0" t="s">
        <x:v>79</x:v>
      </x:c>
      <x:c r="B247" s="0" t="s">
        <x:v>80</x:v>
      </x:c>
      <x:c r="C247" s="0" t="s">
        <x:v>77</x:v>
      </x:c>
      <x:c r="D247" s="0" t="s">
        <x:v>78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12099</x:v>
      </x:c>
    </x:row>
    <x:row r="248" spans="1:10">
      <x:c r="A248" s="0" t="s">
        <x:v>79</x:v>
      </x:c>
      <x:c r="B248" s="0" t="s">
        <x:v>80</x:v>
      </x:c>
      <x:c r="C248" s="0" t="s">
        <x:v>77</x:v>
      </x:c>
      <x:c r="D248" s="0" t="s">
        <x:v>78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116357</x:v>
      </x:c>
    </x:row>
    <x:row r="249" spans="1:10">
      <x:c r="A249" s="0" t="s">
        <x:v>79</x:v>
      </x:c>
      <x:c r="B249" s="0" t="s">
        <x:v>80</x:v>
      </x:c>
      <x:c r="C249" s="0" t="s">
        <x:v>77</x:v>
      </x:c>
      <x:c r="D249" s="0" t="s">
        <x:v>78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33319</x:v>
      </x:c>
    </x:row>
    <x:row r="250" spans="1:10">
      <x:c r="A250" s="0" t="s">
        <x:v>79</x:v>
      </x:c>
      <x:c r="B250" s="0" t="s">
        <x:v>80</x:v>
      </x:c>
      <x:c r="C250" s="0" t="s">
        <x:v>77</x:v>
      </x:c>
      <x:c r="D250" s="0" t="s">
        <x:v>78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112698</x:v>
      </x:c>
    </x:row>
    <x:row r="251" spans="1:10">
      <x:c r="A251" s="0" t="s">
        <x:v>79</x:v>
      </x:c>
      <x:c r="B251" s="0" t="s">
        <x:v>80</x:v>
      </x:c>
      <x:c r="C251" s="0" t="s">
        <x:v>77</x:v>
      </x:c>
      <x:c r="D251" s="0" t="s">
        <x:v>78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35944</x:v>
      </x:c>
    </x:row>
    <x:row r="252" spans="1:10">
      <x:c r="A252" s="0" t="s">
        <x:v>79</x:v>
      </x:c>
      <x:c r="B252" s="0" t="s">
        <x:v>80</x:v>
      </x:c>
      <x:c r="C252" s="0" t="s">
        <x:v>77</x:v>
      </x:c>
      <x:c r="D252" s="0" t="s">
        <x:v>78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107439</x:v>
      </x:c>
    </x:row>
    <x:row r="253" spans="1:10">
      <x:c r="A253" s="0" t="s">
        <x:v>79</x:v>
      </x:c>
      <x:c r="B253" s="0" t="s">
        <x:v>80</x:v>
      </x:c>
      <x:c r="C253" s="0" t="s">
        <x:v>77</x:v>
      </x:c>
      <x:c r="D253" s="0" t="s">
        <x:v>78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37231</x:v>
      </x:c>
    </x:row>
    <x:row r="254" spans="1:10">
      <x:c r="A254" s="0" t="s">
        <x:v>81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897193</x:v>
      </x:c>
    </x:row>
    <x:row r="255" spans="1:10">
      <x:c r="A255" s="0" t="s">
        <x:v>81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67168</x:v>
      </x:c>
    </x:row>
    <x:row r="256" spans="1:10">
      <x:c r="A256" s="0" t="s">
        <x:v>81</x:v>
      </x:c>
      <x:c r="B256" s="0" t="s">
        <x:v>82</x:v>
      </x:c>
      <x:c r="C256" s="0" t="s">
        <x:v>48</x:v>
      </x:c>
      <x:c r="D256" s="0" t="s">
        <x:v>50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979167</x:v>
      </x:c>
    </x:row>
    <x:row r="257" spans="1:10">
      <x:c r="A257" s="0" t="s">
        <x:v>81</x:v>
      </x:c>
      <x:c r="B257" s="0" t="s">
        <x:v>82</x:v>
      </x:c>
      <x:c r="C257" s="0" t="s">
        <x:v>48</x:v>
      </x:c>
      <x:c r="D257" s="0" t="s">
        <x:v>50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69606</x:v>
      </x:c>
    </x:row>
    <x:row r="258" spans="1:10">
      <x:c r="A258" s="0" t="s">
        <x:v>81</x:v>
      </x:c>
      <x:c r="B258" s="0" t="s">
        <x:v>82</x:v>
      </x:c>
      <x:c r="C258" s="0" t="s">
        <x:v>48</x:v>
      </x:c>
      <x:c r="D258" s="0" t="s">
        <x:v>50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978293</x:v>
      </x:c>
    </x:row>
    <x:row r="259" spans="1:10">
      <x:c r="A259" s="0" t="s">
        <x:v>81</x:v>
      </x:c>
      <x:c r="B259" s="0" t="s">
        <x:v>82</x:v>
      </x:c>
      <x:c r="C259" s="0" t="s">
        <x:v>48</x:v>
      </x:c>
      <x:c r="D259" s="0" t="s">
        <x:v>50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66439</x:v>
      </x:c>
    </x:row>
    <x:row r="260" spans="1:10">
      <x:c r="A260" s="0" t="s">
        <x:v>81</x:v>
      </x:c>
      <x:c r="B260" s="0" t="s">
        <x:v>82</x:v>
      </x:c>
      <x:c r="C260" s="0" t="s">
        <x:v>48</x:v>
      </x:c>
      <x:c r="D260" s="0" t="s">
        <x:v>50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937940</x:v>
      </x:c>
    </x:row>
    <x:row r="261" spans="1:10">
      <x:c r="A261" s="0" t="s">
        <x:v>81</x:v>
      </x:c>
      <x:c r="B261" s="0" t="s">
        <x:v>82</x:v>
      </x:c>
      <x:c r="C261" s="0" t="s">
        <x:v>48</x:v>
      </x:c>
      <x:c r="D261" s="0" t="s">
        <x:v>50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85101</x:v>
      </x:c>
    </x:row>
    <x:row r="262" spans="1:10">
      <x:c r="A262" s="0" t="s">
        <x:v>81</x:v>
      </x:c>
      <x:c r="B262" s="0" t="s">
        <x:v>82</x:v>
      </x:c>
      <x:c r="C262" s="0" t="s">
        <x:v>48</x:v>
      </x:c>
      <x:c r="D262" s="0" t="s">
        <x:v>50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919730</x:v>
      </x:c>
    </x:row>
    <x:row r="263" spans="1:10">
      <x:c r="A263" s="0" t="s">
        <x:v>81</x:v>
      </x:c>
      <x:c r="B263" s="0" t="s">
        <x:v>82</x:v>
      </x:c>
      <x:c r="C263" s="0" t="s">
        <x:v>48</x:v>
      </x:c>
      <x:c r="D263" s="0" t="s">
        <x:v>50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217233</x:v>
      </x:c>
    </x:row>
    <x:row r="264" spans="1:10">
      <x:c r="A264" s="0" t="s">
        <x:v>81</x:v>
      </x:c>
      <x:c r="B264" s="0" t="s">
        <x:v>82</x:v>
      </x:c>
      <x:c r="C264" s="0" t="s">
        <x:v>48</x:v>
      </x:c>
      <x:c r="D264" s="0" t="s">
        <x:v>50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897050</x:v>
      </x:c>
    </x:row>
    <x:row r="265" spans="1:10">
      <x:c r="A265" s="0" t="s">
        <x:v>81</x:v>
      </x:c>
      <x:c r="B265" s="0" t="s">
        <x:v>82</x:v>
      </x:c>
      <x:c r="C265" s="0" t="s">
        <x:v>48</x:v>
      </x:c>
      <x:c r="D265" s="0" t="s">
        <x:v>50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236601</x:v>
      </x:c>
    </x:row>
    <x:row r="266" spans="1:10">
      <x:c r="A266" s="0" t="s">
        <x:v>81</x:v>
      </x:c>
      <x:c r="B266" s="0" t="s">
        <x:v>82</x:v>
      </x:c>
      <x:c r="C266" s="0" t="s">
        <x:v>48</x:v>
      </x:c>
      <x:c r="D266" s="0" t="s">
        <x:v>50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862408</x:v>
      </x:c>
    </x:row>
    <x:row r="267" spans="1:10">
      <x:c r="A267" s="0" t="s">
        <x:v>81</x:v>
      </x:c>
      <x:c r="B267" s="0" t="s">
        <x:v>82</x:v>
      </x:c>
      <x:c r="C267" s="0" t="s">
        <x:v>48</x:v>
      </x:c>
      <x:c r="D267" s="0" t="s">
        <x:v>50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245357</x:v>
      </x:c>
    </x:row>
    <x:row r="268" spans="1:10">
      <x:c r="A268" s="0" t="s">
        <x:v>81</x:v>
      </x:c>
      <x:c r="B268" s="0" t="s">
        <x:v>82</x:v>
      </x:c>
      <x:c r="C268" s="0" t="s">
        <x:v>63</x:v>
      </x:c>
      <x:c r="D268" s="0" t="s">
        <x:v>64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95686</x:v>
      </x:c>
    </x:row>
    <x:row r="269" spans="1:10">
      <x:c r="A269" s="0" t="s">
        <x:v>81</x:v>
      </x:c>
      <x:c r="B269" s="0" t="s">
        <x:v>82</x:v>
      </x:c>
      <x:c r="C269" s="0" t="s">
        <x:v>63</x:v>
      </x:c>
      <x:c r="D269" s="0" t="s">
        <x:v>64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7842</x:v>
      </x:c>
    </x:row>
    <x:row r="270" spans="1:10">
      <x:c r="A270" s="0" t="s">
        <x:v>81</x:v>
      </x:c>
      <x:c r="B270" s="0" t="s">
        <x:v>82</x:v>
      </x:c>
      <x:c r="C270" s="0" t="s">
        <x:v>63</x:v>
      </x:c>
      <x:c r="D270" s="0" t="s">
        <x:v>64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100560</x:v>
      </x:c>
    </x:row>
    <x:row r="271" spans="1:10">
      <x:c r="A271" s="0" t="s">
        <x:v>81</x:v>
      </x:c>
      <x:c r="B271" s="0" t="s">
        <x:v>82</x:v>
      </x:c>
      <x:c r="C271" s="0" t="s">
        <x:v>63</x:v>
      </x:c>
      <x:c r="D271" s="0" t="s">
        <x:v>64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7608</x:v>
      </x:c>
    </x:row>
    <x:row r="272" spans="1:10">
      <x:c r="A272" s="0" t="s">
        <x:v>81</x:v>
      </x:c>
      <x:c r="B272" s="0" t="s">
        <x:v>82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99362</x:v>
      </x:c>
    </x:row>
    <x:row r="273" spans="1:10">
      <x:c r="A273" s="0" t="s">
        <x:v>81</x:v>
      </x:c>
      <x:c r="B273" s="0" t="s">
        <x:v>82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6523</x:v>
      </x:c>
    </x:row>
    <x:row r="274" spans="1:10">
      <x:c r="A274" s="0" t="s">
        <x:v>81</x:v>
      </x:c>
      <x:c r="B274" s="0" t="s">
        <x:v>82</x:v>
      </x:c>
      <x:c r="C274" s="0" t="s">
        <x:v>63</x:v>
      </x:c>
      <x:c r="D274" s="0" t="s">
        <x:v>64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95776</x:v>
      </x:c>
    </x:row>
    <x:row r="275" spans="1:10">
      <x:c r="A275" s="0" t="s">
        <x:v>81</x:v>
      </x:c>
      <x:c r="B275" s="0" t="s">
        <x:v>82</x:v>
      </x:c>
      <x:c r="C275" s="0" t="s">
        <x:v>63</x:v>
      </x:c>
      <x:c r="D275" s="0" t="s">
        <x:v>64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7871</x:v>
      </x:c>
    </x:row>
    <x:row r="276" spans="1:10">
      <x:c r="A276" s="0" t="s">
        <x:v>81</x:v>
      </x:c>
      <x:c r="B276" s="0" t="s">
        <x:v>82</x:v>
      </x:c>
      <x:c r="C276" s="0" t="s">
        <x:v>63</x:v>
      </x:c>
      <x:c r="D276" s="0" t="s">
        <x:v>64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93519</x:v>
      </x:c>
    </x:row>
    <x:row r="277" spans="1:10">
      <x:c r="A277" s="0" t="s">
        <x:v>81</x:v>
      </x:c>
      <x:c r="B277" s="0" t="s">
        <x:v>82</x:v>
      </x:c>
      <x:c r="C277" s="0" t="s">
        <x:v>63</x:v>
      </x:c>
      <x:c r="D277" s="0" t="s">
        <x:v>64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17067</x:v>
      </x:c>
    </x:row>
    <x:row r="278" spans="1:10">
      <x:c r="A278" s="0" t="s">
        <x:v>81</x:v>
      </x:c>
      <x:c r="B278" s="0" t="s">
        <x:v>82</x:v>
      </x:c>
      <x:c r="C278" s="0" t="s">
        <x:v>63</x:v>
      </x:c>
      <x:c r="D278" s="0" t="s">
        <x:v>64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91156</x:v>
      </x:c>
    </x:row>
    <x:row r="279" spans="1:10">
      <x:c r="A279" s="0" t="s">
        <x:v>81</x:v>
      </x:c>
      <x:c r="B279" s="0" t="s">
        <x:v>82</x:v>
      </x:c>
      <x:c r="C279" s="0" t="s">
        <x:v>63</x:v>
      </x:c>
      <x:c r="D279" s="0" t="s">
        <x:v>64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18564</x:v>
      </x:c>
    </x:row>
    <x:row r="280" spans="1:10">
      <x:c r="A280" s="0" t="s">
        <x:v>81</x:v>
      </x:c>
      <x:c r="B280" s="0" t="s">
        <x:v>82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87268</x:v>
      </x:c>
    </x:row>
    <x:row r="281" spans="1:10">
      <x:c r="A281" s="0" t="s">
        <x:v>81</x:v>
      </x:c>
      <x:c r="B281" s="0" t="s">
        <x:v>82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19410</x:v>
      </x:c>
    </x:row>
    <x:row r="282" spans="1:10">
      <x:c r="A282" s="0" t="s">
        <x:v>81</x:v>
      </x:c>
      <x:c r="B282" s="0" t="s">
        <x:v>82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59842</x:v>
      </x:c>
    </x:row>
    <x:row r="283" spans="1:10">
      <x:c r="A283" s="0" t="s">
        <x:v>81</x:v>
      </x:c>
      <x:c r="B283" s="0" t="s">
        <x:v>82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4597</x:v>
      </x:c>
    </x:row>
    <x:row r="284" spans="1:10">
      <x:c r="A284" s="0" t="s">
        <x:v>81</x:v>
      </x:c>
      <x:c r="B284" s="0" t="s">
        <x:v>82</x:v>
      </x:c>
      <x:c r="C284" s="0" t="s">
        <x:v>65</x:v>
      </x:c>
      <x:c r="D284" s="0" t="s">
        <x:v>66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66406</x:v>
      </x:c>
    </x:row>
    <x:row r="285" spans="1:10">
      <x:c r="A285" s="0" t="s">
        <x:v>81</x:v>
      </x:c>
      <x:c r="B285" s="0" t="s">
        <x:v>82</x:v>
      </x:c>
      <x:c r="C285" s="0" t="s">
        <x:v>65</x:v>
      </x:c>
      <x:c r="D285" s="0" t="s">
        <x:v>66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4752</x:v>
      </x:c>
    </x:row>
    <x:row r="286" spans="1:10">
      <x:c r="A286" s="0" t="s">
        <x:v>81</x:v>
      </x:c>
      <x:c r="B286" s="0" t="s">
        <x:v>82</x:v>
      </x:c>
      <x:c r="C286" s="0" t="s">
        <x:v>65</x:v>
      </x:c>
      <x:c r="D286" s="0" t="s">
        <x:v>66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66727</x:v>
      </x:c>
    </x:row>
    <x:row r="287" spans="1:10">
      <x:c r="A287" s="0" t="s">
        <x:v>81</x:v>
      </x:c>
      <x:c r="B287" s="0" t="s">
        <x:v>82</x:v>
      </x:c>
      <x:c r="C287" s="0" t="s">
        <x:v>65</x:v>
      </x:c>
      <x:c r="D287" s="0" t="s">
        <x:v>66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4716</x:v>
      </x:c>
    </x:row>
    <x:row r="288" spans="1:10">
      <x:c r="A288" s="0" t="s">
        <x:v>81</x:v>
      </x:c>
      <x:c r="B288" s="0" t="s">
        <x:v>82</x:v>
      </x:c>
      <x:c r="C288" s="0" t="s">
        <x:v>65</x:v>
      </x:c>
      <x:c r="D288" s="0" t="s">
        <x:v>66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65191</x:v>
      </x:c>
    </x:row>
    <x:row r="289" spans="1:10">
      <x:c r="A289" s="0" t="s">
        <x:v>81</x:v>
      </x:c>
      <x:c r="B289" s="0" t="s">
        <x:v>82</x:v>
      </x:c>
      <x:c r="C289" s="0" t="s">
        <x:v>65</x:v>
      </x:c>
      <x:c r="D289" s="0" t="s">
        <x:v>66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5779</x:v>
      </x:c>
    </x:row>
    <x:row r="290" spans="1:10">
      <x:c r="A290" s="0" t="s">
        <x:v>81</x:v>
      </x:c>
      <x:c r="B290" s="0" t="s">
        <x:v>82</x:v>
      </x:c>
      <x:c r="C290" s="0" t="s">
        <x:v>65</x:v>
      </x:c>
      <x:c r="D290" s="0" t="s">
        <x:v>66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64547</x:v>
      </x:c>
    </x:row>
    <x:row r="291" spans="1:10">
      <x:c r="A291" s="0" t="s">
        <x:v>81</x:v>
      </x:c>
      <x:c r="B291" s="0" t="s">
        <x:v>82</x:v>
      </x:c>
      <x:c r="C291" s="0" t="s">
        <x:v>65</x:v>
      </x:c>
      <x:c r="D291" s="0" t="s">
        <x:v>66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13177</x:v>
      </x:c>
    </x:row>
    <x:row r="292" spans="1:10">
      <x:c r="A292" s="0" t="s">
        <x:v>81</x:v>
      </x:c>
      <x:c r="B292" s="0" t="s">
        <x:v>82</x:v>
      </x:c>
      <x:c r="C292" s="0" t="s">
        <x:v>65</x:v>
      </x:c>
      <x:c r="D292" s="0" t="s">
        <x:v>66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63328</x:v>
      </x:c>
    </x:row>
    <x:row r="293" spans="1:10">
      <x:c r="A293" s="0" t="s">
        <x:v>81</x:v>
      </x:c>
      <x:c r="B293" s="0" t="s">
        <x:v>82</x:v>
      </x:c>
      <x:c r="C293" s="0" t="s">
        <x:v>65</x:v>
      </x:c>
      <x:c r="D293" s="0" t="s">
        <x:v>66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14206</x:v>
      </x:c>
    </x:row>
    <x:row r="294" spans="1:10">
      <x:c r="A294" s="0" t="s">
        <x:v>81</x:v>
      </x:c>
      <x:c r="B294" s="0" t="s">
        <x:v>82</x:v>
      </x:c>
      <x:c r="C294" s="0" t="s">
        <x:v>65</x:v>
      </x:c>
      <x:c r="D294" s="0" t="s">
        <x:v>66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61030</x:v>
      </x:c>
    </x:row>
    <x:row r="295" spans="1:10">
      <x:c r="A295" s="0" t="s">
        <x:v>81</x:v>
      </x:c>
      <x:c r="B295" s="0" t="s">
        <x:v>82</x:v>
      </x:c>
      <x:c r="C295" s="0" t="s">
        <x:v>65</x:v>
      </x:c>
      <x:c r="D295" s="0" t="s">
        <x:v>66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14764</x:v>
      </x:c>
    </x:row>
    <x:row r="296" spans="1:10">
      <x:c r="A296" s="0" t="s">
        <x:v>81</x:v>
      </x:c>
      <x:c r="B296" s="0" t="s">
        <x:v>82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98927</x:v>
      </x:c>
    </x:row>
    <x:row r="297" spans="1:10">
      <x:c r="A297" s="0" t="s">
        <x:v>81</x:v>
      </x:c>
      <x:c r="B297" s="0" t="s">
        <x:v>82</x:v>
      </x:c>
      <x:c r="C297" s="0" t="s">
        <x:v>67</x:v>
      </x:c>
      <x:c r="D297" s="0" t="s">
        <x:v>68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7431</x:v>
      </x:c>
    </x:row>
    <x:row r="298" spans="1:10">
      <x:c r="A298" s="0" t="s">
        <x:v>81</x:v>
      </x:c>
      <x:c r="B298" s="0" t="s">
        <x:v>82</x:v>
      </x:c>
      <x:c r="C298" s="0" t="s">
        <x:v>67</x:v>
      </x:c>
      <x:c r="D298" s="0" t="s">
        <x:v>68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105096</x:v>
      </x:c>
    </x:row>
    <x:row r="299" spans="1:10">
      <x:c r="A299" s="0" t="s">
        <x:v>81</x:v>
      </x:c>
      <x:c r="B299" s="0" t="s">
        <x:v>82</x:v>
      </x:c>
      <x:c r="C299" s="0" t="s">
        <x:v>67</x:v>
      </x:c>
      <x:c r="D299" s="0" t="s">
        <x:v>68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7687</x:v>
      </x:c>
    </x:row>
    <x:row r="300" spans="1:10">
      <x:c r="A300" s="0" t="s">
        <x:v>81</x:v>
      </x:c>
      <x:c r="B300" s="0" t="s">
        <x:v>82</x:v>
      </x:c>
      <x:c r="C300" s="0" t="s">
        <x:v>67</x:v>
      </x:c>
      <x:c r="D300" s="0" t="s">
        <x:v>68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103615</x:v>
      </x:c>
    </x:row>
    <x:row r="301" spans="1:10">
      <x:c r="A301" s="0" t="s">
        <x:v>81</x:v>
      </x:c>
      <x:c r="B301" s="0" t="s">
        <x:v>82</x:v>
      </x:c>
      <x:c r="C301" s="0" t="s">
        <x:v>67</x:v>
      </x:c>
      <x:c r="D301" s="0" t="s">
        <x:v>68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6974</x:v>
      </x:c>
    </x:row>
    <x:row r="302" spans="1:10">
      <x:c r="A302" s="0" t="s">
        <x:v>81</x:v>
      </x:c>
      <x:c r="B302" s="0" t="s">
        <x:v>82</x:v>
      </x:c>
      <x:c r="C302" s="0" t="s">
        <x:v>67</x:v>
      </x:c>
      <x:c r="D302" s="0" t="s">
        <x:v>68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98579</x:v>
      </x:c>
    </x:row>
    <x:row r="303" spans="1:10">
      <x:c r="A303" s="0" t="s">
        <x:v>81</x:v>
      </x:c>
      <x:c r="B303" s="0" t="s">
        <x:v>82</x:v>
      </x:c>
      <x:c r="C303" s="0" t="s">
        <x:v>67</x:v>
      </x:c>
      <x:c r="D303" s="0" t="s">
        <x:v>68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8344</x:v>
      </x:c>
    </x:row>
    <x:row r="304" spans="1:10">
      <x:c r="A304" s="0" t="s">
        <x:v>81</x:v>
      </x:c>
      <x:c r="B304" s="0" t="s">
        <x:v>82</x:v>
      </x:c>
      <x:c r="C304" s="0" t="s">
        <x:v>67</x:v>
      </x:c>
      <x:c r="D304" s="0" t="s">
        <x:v>68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95680</x:v>
      </x:c>
    </x:row>
    <x:row r="305" spans="1:10">
      <x:c r="A305" s="0" t="s">
        <x:v>81</x:v>
      </x:c>
      <x:c r="B305" s="0" t="s">
        <x:v>82</x:v>
      </x:c>
      <x:c r="C305" s="0" t="s">
        <x:v>67</x:v>
      </x:c>
      <x:c r="D305" s="0" t="s">
        <x:v>68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20272</x:v>
      </x:c>
    </x:row>
    <x:row r="306" spans="1:10">
      <x:c r="A306" s="0" t="s">
        <x:v>81</x:v>
      </x:c>
      <x:c r="B306" s="0" t="s">
        <x:v>82</x:v>
      </x:c>
      <x:c r="C306" s="0" t="s">
        <x:v>67</x:v>
      </x:c>
      <x:c r="D306" s="0" t="s">
        <x:v>68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93369</x:v>
      </x:c>
    </x:row>
    <x:row r="307" spans="1:10">
      <x:c r="A307" s="0" t="s">
        <x:v>81</x:v>
      </x:c>
      <x:c r="B307" s="0" t="s">
        <x:v>82</x:v>
      </x:c>
      <x:c r="C307" s="0" t="s">
        <x:v>67</x:v>
      </x:c>
      <x:c r="D307" s="0" t="s">
        <x:v>68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21965</x:v>
      </x:c>
    </x:row>
    <x:row r="308" spans="1:10">
      <x:c r="A308" s="0" t="s">
        <x:v>81</x:v>
      </x:c>
      <x:c r="B308" s="0" t="s">
        <x:v>82</x:v>
      </x:c>
      <x:c r="C308" s="0" t="s">
        <x:v>67</x:v>
      </x:c>
      <x:c r="D308" s="0" t="s">
        <x:v>68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89331</x:v>
      </x:c>
    </x:row>
    <x:row r="309" spans="1:10">
      <x:c r="A309" s="0" t="s">
        <x:v>81</x:v>
      </x:c>
      <x:c r="B309" s="0" t="s">
        <x:v>82</x:v>
      </x:c>
      <x:c r="C309" s="0" t="s">
        <x:v>67</x:v>
      </x:c>
      <x:c r="D309" s="0" t="s">
        <x:v>68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22837</x:v>
      </x:c>
    </x:row>
    <x:row r="310" spans="1:10">
      <x:c r="A310" s="0" t="s">
        <x:v>81</x:v>
      </x:c>
      <x:c r="B310" s="0" t="s">
        <x:v>82</x:v>
      </x:c>
      <x:c r="C310" s="0" t="s">
        <x:v>69</x:v>
      </x:c>
      <x:c r="D310" s="0" t="s">
        <x:v>70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204576</x:v>
      </x:c>
    </x:row>
    <x:row r="311" spans="1:10">
      <x:c r="A311" s="0" t="s">
        <x:v>81</x:v>
      </x:c>
      <x:c r="B311" s="0" t="s">
        <x:v>82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12429</x:v>
      </x:c>
    </x:row>
    <x:row r="312" spans="1:10">
      <x:c r="A312" s="0" t="s">
        <x:v>81</x:v>
      </x:c>
      <x:c r="B312" s="0" t="s">
        <x:v>82</x:v>
      </x:c>
      <x:c r="C312" s="0" t="s">
        <x:v>69</x:v>
      </x:c>
      <x:c r="D312" s="0" t="s">
        <x:v>70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228444</x:v>
      </x:c>
    </x:row>
    <x:row r="313" spans="1:10">
      <x:c r="A313" s="0" t="s">
        <x:v>81</x:v>
      </x:c>
      <x:c r="B313" s="0" t="s">
        <x:v>82</x:v>
      </x:c>
      <x:c r="C313" s="0" t="s">
        <x:v>69</x:v>
      </x:c>
      <x:c r="D313" s="0" t="s">
        <x:v>70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13872</x:v>
      </x:c>
    </x:row>
    <x:row r="314" spans="1:10">
      <x:c r="A314" s="0" t="s">
        <x:v>81</x:v>
      </x:c>
      <x:c r="B314" s="0" t="s">
        <x:v>82</x:v>
      </x:c>
      <x:c r="C314" s="0" t="s">
        <x:v>69</x:v>
      </x:c>
      <x:c r="D314" s="0" t="s">
        <x:v>70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230758</x:v>
      </x:c>
    </x:row>
    <x:row r="315" spans="1:10">
      <x:c r="A315" s="0" t="s">
        <x:v>81</x:v>
      </x:c>
      <x:c r="B315" s="0" t="s">
        <x:v>82</x:v>
      </x:c>
      <x:c r="C315" s="0" t="s">
        <x:v>69</x:v>
      </x:c>
      <x:c r="D315" s="0" t="s">
        <x:v>70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13806</x:v>
      </x:c>
    </x:row>
    <x:row r="316" spans="1:10">
      <x:c r="A316" s="0" t="s">
        <x:v>81</x:v>
      </x:c>
      <x:c r="B316" s="0" t="s">
        <x:v>82</x:v>
      </x:c>
      <x:c r="C316" s="0" t="s">
        <x:v>69</x:v>
      </x:c>
      <x:c r="D316" s="0" t="s">
        <x:v>70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218879</x:v>
      </x:c>
    </x:row>
    <x:row r="317" spans="1:10">
      <x:c r="A317" s="0" t="s">
        <x:v>81</x:v>
      </x:c>
      <x:c r="B317" s="0" t="s">
        <x:v>82</x:v>
      </x:c>
      <x:c r="C317" s="0" t="s">
        <x:v>69</x:v>
      </x:c>
      <x:c r="D317" s="0" t="s">
        <x:v>70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20661</x:v>
      </x:c>
    </x:row>
    <x:row r="318" spans="1:10">
      <x:c r="A318" s="0" t="s">
        <x:v>81</x:v>
      </x:c>
      <x:c r="B318" s="0" t="s">
        <x:v>82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215610</x:v>
      </x:c>
    </x:row>
    <x:row r="319" spans="1:10">
      <x:c r="A319" s="0" t="s">
        <x:v>81</x:v>
      </x:c>
      <x:c r="B319" s="0" t="s">
        <x:v>82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59788</x:v>
      </x:c>
    </x:row>
    <x:row r="320" spans="1:10">
      <x:c r="A320" s="0" t="s">
        <x:v>81</x:v>
      </x:c>
      <x:c r="B320" s="0" t="s">
        <x:v>82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209253</x:v>
      </x:c>
    </x:row>
    <x:row r="321" spans="1:10">
      <x:c r="A321" s="0" t="s">
        <x:v>81</x:v>
      </x:c>
      <x:c r="B321" s="0" t="s">
        <x:v>82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66467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201434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69633</x:v>
      </x:c>
    </x:row>
    <x:row r="324" spans="1:10">
      <x:c r="A324" s="0" t="s">
        <x:v>81</x:v>
      </x:c>
      <x:c r="B324" s="0" t="s">
        <x:v>82</x:v>
      </x:c>
      <x:c r="C324" s="0" t="s">
        <x:v>71</x:v>
      </x:c>
      <x:c r="D324" s="0" t="s">
        <x:v>72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120644</x:v>
      </x:c>
    </x:row>
    <x:row r="325" spans="1:10">
      <x:c r="A325" s="0" t="s">
        <x:v>81</x:v>
      </x:c>
      <x:c r="B325" s="0" t="s">
        <x:v>82</x:v>
      </x:c>
      <x:c r="C325" s="0" t="s">
        <x:v>71</x:v>
      </x:c>
      <x:c r="D325" s="0" t="s">
        <x:v>72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8406</x:v>
      </x:c>
    </x:row>
    <x:row r="326" spans="1:10">
      <x:c r="A326" s="0" t="s">
        <x:v>81</x:v>
      </x:c>
      <x:c r="B326" s="0" t="s">
        <x:v>82</x:v>
      </x:c>
      <x:c r="C326" s="0" t="s">
        <x:v>71</x:v>
      </x:c>
      <x:c r="D326" s="0" t="s">
        <x:v>72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132113</x:v>
      </x:c>
    </x:row>
    <x:row r="327" spans="1:10">
      <x:c r="A327" s="0" t="s">
        <x:v>81</x:v>
      </x:c>
      <x:c r="B327" s="0" t="s">
        <x:v>82</x:v>
      </x:c>
      <x:c r="C327" s="0" t="s">
        <x:v>71</x:v>
      </x:c>
      <x:c r="D327" s="0" t="s">
        <x:v>72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8516</x:v>
      </x:c>
    </x:row>
    <x:row r="328" spans="1:10">
      <x:c r="A328" s="0" t="s">
        <x:v>81</x:v>
      </x:c>
      <x:c r="B328" s="0" t="s">
        <x:v>82</x:v>
      </x:c>
      <x:c r="C328" s="0" t="s">
        <x:v>71</x:v>
      </x:c>
      <x:c r="D328" s="0" t="s">
        <x:v>72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133924</x:v>
      </x:c>
    </x:row>
    <x:row r="329" spans="1:10">
      <x:c r="A329" s="0" t="s">
        <x:v>81</x:v>
      </x:c>
      <x:c r="B329" s="0" t="s">
        <x:v>82</x:v>
      </x:c>
      <x:c r="C329" s="0" t="s">
        <x:v>71</x:v>
      </x:c>
      <x:c r="D329" s="0" t="s">
        <x:v>72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8727</x:v>
      </x:c>
    </x:row>
    <x:row r="330" spans="1:10">
      <x:c r="A330" s="0" t="s">
        <x:v>81</x:v>
      </x:c>
      <x:c r="B330" s="0" t="s">
        <x:v>82</x:v>
      </x:c>
      <x:c r="C330" s="0" t="s">
        <x:v>71</x:v>
      </x:c>
      <x:c r="D330" s="0" t="s">
        <x:v>72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128534</x:v>
      </x:c>
    </x:row>
    <x:row r="331" spans="1:10">
      <x:c r="A331" s="0" t="s">
        <x:v>81</x:v>
      </x:c>
      <x:c r="B331" s="0" t="s">
        <x:v>82</x:v>
      </x:c>
      <x:c r="C331" s="0" t="s">
        <x:v>71</x:v>
      </x:c>
      <x:c r="D331" s="0" t="s">
        <x:v>72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11374</x:v>
      </x:c>
    </x:row>
    <x:row r="332" spans="1:10">
      <x:c r="A332" s="0" t="s">
        <x:v>81</x:v>
      </x:c>
      <x:c r="B332" s="0" t="s">
        <x:v>82</x:v>
      </x:c>
      <x:c r="C332" s="0" t="s">
        <x:v>71</x:v>
      </x:c>
      <x:c r="D332" s="0" t="s">
        <x:v>72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125353</x:v>
      </x:c>
    </x:row>
    <x:row r="333" spans="1:10">
      <x:c r="A333" s="0" t="s">
        <x:v>81</x:v>
      </x:c>
      <x:c r="B333" s="0" t="s">
        <x:v>82</x:v>
      </x:c>
      <x:c r="C333" s="0" t="s">
        <x:v>71</x:v>
      </x:c>
      <x:c r="D333" s="0" t="s">
        <x:v>72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31825</x:v>
      </x:c>
    </x:row>
    <x:row r="334" spans="1:10">
      <x:c r="A334" s="0" t="s">
        <x:v>81</x:v>
      </x:c>
      <x:c r="B334" s="0" t="s">
        <x:v>82</x:v>
      </x:c>
      <x:c r="C334" s="0" t="s">
        <x:v>71</x:v>
      </x:c>
      <x:c r="D334" s="0" t="s">
        <x:v>72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121581</x:v>
      </x:c>
    </x:row>
    <x:row r="335" spans="1:10">
      <x:c r="A335" s="0" t="s">
        <x:v>81</x:v>
      </x:c>
      <x:c r="B335" s="0" t="s">
        <x:v>82</x:v>
      </x:c>
      <x:c r="C335" s="0" t="s">
        <x:v>71</x:v>
      </x:c>
      <x:c r="D335" s="0" t="s">
        <x:v>72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34687</x:v>
      </x:c>
    </x:row>
    <x:row r="336" spans="1:10">
      <x:c r="A336" s="0" t="s">
        <x:v>81</x:v>
      </x:c>
      <x:c r="B336" s="0" t="s">
        <x:v>82</x:v>
      </x:c>
      <x:c r="C336" s="0" t="s">
        <x:v>71</x:v>
      </x:c>
      <x:c r="D336" s="0" t="s">
        <x:v>72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116212</x:v>
      </x:c>
    </x:row>
    <x:row r="337" spans="1:10">
      <x:c r="A337" s="0" t="s">
        <x:v>81</x:v>
      </x:c>
      <x:c r="B337" s="0" t="s">
        <x:v>82</x:v>
      </x:c>
      <x:c r="C337" s="0" t="s">
        <x:v>71</x:v>
      </x:c>
      <x:c r="D337" s="0" t="s">
        <x:v>72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35595</x:v>
      </x:c>
    </x:row>
    <x:row r="338" spans="1:10">
      <x:c r="A338" s="0" t="s">
        <x:v>81</x:v>
      </x:c>
      <x:c r="B338" s="0" t="s">
        <x:v>82</x:v>
      </x:c>
      <x:c r="C338" s="0" t="s">
        <x:v>73</x:v>
      </x:c>
      <x:c r="D338" s="0" t="s">
        <x:v>74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99393</x:v>
      </x:c>
    </x:row>
    <x:row r="339" spans="1:10">
      <x:c r="A339" s="0" t="s">
        <x:v>81</x:v>
      </x:c>
      <x:c r="B339" s="0" t="s">
        <x:v>82</x:v>
      </x:c>
      <x:c r="C339" s="0" t="s">
        <x:v>73</x:v>
      </x:c>
      <x:c r="D339" s="0" t="s">
        <x:v>74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6669</x:v>
      </x:c>
    </x:row>
    <x:row r="340" spans="1:10">
      <x:c r="A340" s="0" t="s">
        <x:v>81</x:v>
      </x:c>
      <x:c r="B340" s="0" t="s">
        <x:v>82</x:v>
      </x:c>
      <x:c r="C340" s="0" t="s">
        <x:v>73</x:v>
      </x:c>
      <x:c r="D340" s="0" t="s">
        <x:v>74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>
        <x:v>107366</x:v>
      </x:c>
    </x:row>
    <x:row r="341" spans="1:10">
      <x:c r="A341" s="0" t="s">
        <x:v>81</x:v>
      </x:c>
      <x:c r="B341" s="0" t="s">
        <x:v>82</x:v>
      </x:c>
      <x:c r="C341" s="0" t="s">
        <x:v>73</x:v>
      </x:c>
      <x:c r="D341" s="0" t="s">
        <x:v>74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>
        <x:v>7182</x:v>
      </x:c>
    </x:row>
    <x:row r="342" spans="1:10">
      <x:c r="A342" s="0" t="s">
        <x:v>81</x:v>
      </x:c>
      <x:c r="B342" s="0" t="s">
        <x:v>82</x:v>
      </x:c>
      <x:c r="C342" s="0" t="s">
        <x:v>73</x:v>
      </x:c>
      <x:c r="D342" s="0" t="s">
        <x:v>74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>
        <x:v>105889</x:v>
      </x:c>
    </x:row>
    <x:row r="343" spans="1:10">
      <x:c r="A343" s="0" t="s">
        <x:v>81</x:v>
      </x:c>
      <x:c r="B343" s="0" t="s">
        <x:v>82</x:v>
      </x:c>
      <x:c r="C343" s="0" t="s">
        <x:v>73</x:v>
      </x:c>
      <x:c r="D343" s="0" t="s">
        <x:v>74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>
        <x:v>7164</x:v>
      </x:c>
    </x:row>
    <x:row r="344" spans="1:10">
      <x:c r="A344" s="0" t="s">
        <x:v>81</x:v>
      </x:c>
      <x:c r="B344" s="0" t="s">
        <x:v>82</x:v>
      </x:c>
      <x:c r="C344" s="0" t="s">
        <x:v>73</x:v>
      </x:c>
      <x:c r="D344" s="0" t="s">
        <x:v>74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>
        <x:v>101679</x:v>
      </x:c>
    </x:row>
    <x:row r="345" spans="1:10">
      <x:c r="A345" s="0" t="s">
        <x:v>81</x:v>
      </x:c>
      <x:c r="B345" s="0" t="s">
        <x:v>82</x:v>
      </x:c>
      <x:c r="C345" s="0" t="s">
        <x:v>73</x:v>
      </x:c>
      <x:c r="D345" s="0" t="s">
        <x:v>74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>
        <x:v>8873</x:v>
      </x:c>
    </x:row>
    <x:row r="346" spans="1:10">
      <x:c r="A346" s="0" t="s">
        <x:v>81</x:v>
      </x:c>
      <x:c r="B346" s="0" t="s">
        <x:v>82</x:v>
      </x:c>
      <x:c r="C346" s="0" t="s">
        <x:v>73</x:v>
      </x:c>
      <x:c r="D346" s="0" t="s">
        <x:v>74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>
        <x:v>100077</x:v>
      </x:c>
    </x:row>
    <x:row r="347" spans="1:10">
      <x:c r="A347" s="0" t="s">
        <x:v>81</x:v>
      </x:c>
      <x:c r="B347" s="0" t="s">
        <x:v>82</x:v>
      </x:c>
      <x:c r="C347" s="0" t="s">
        <x:v>73</x:v>
      </x:c>
      <x:c r="D347" s="0" t="s">
        <x:v>74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>
        <x:v>21520</x:v>
      </x:c>
    </x:row>
    <x:row r="348" spans="1:10">
      <x:c r="A348" s="0" t="s">
        <x:v>81</x:v>
      </x:c>
      <x:c r="B348" s="0" t="s">
        <x:v>82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97860</x:v>
      </x:c>
    </x:row>
    <x:row r="349" spans="1:10">
      <x:c r="A349" s="0" t="s">
        <x:v>81</x:v>
      </x:c>
      <x:c r="B349" s="0" t="s">
        <x:v>82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23258</x:v>
      </x:c>
    </x:row>
    <x:row r="350" spans="1:10">
      <x:c r="A350" s="0" t="s">
        <x:v>81</x:v>
      </x:c>
      <x:c r="B350" s="0" t="s">
        <x:v>82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94679</x:v>
      </x:c>
    </x:row>
    <x:row r="351" spans="1:10">
      <x:c r="A351" s="0" t="s">
        <x:v>81</x:v>
      </x:c>
      <x:c r="B351" s="0" t="s">
        <x:v>82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23960</x:v>
      </x:c>
    </x:row>
    <x:row r="352" spans="1:10">
      <x:c r="A352" s="0" t="s">
        <x:v>81</x:v>
      </x:c>
      <x:c r="B352" s="0" t="s">
        <x:v>82</x:v>
      </x:c>
      <x:c r="C352" s="0" t="s">
        <x:v>75</x:v>
      </x:c>
      <x:c r="D352" s="0" t="s">
        <x:v>76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89278</x:v>
      </x:c>
    </x:row>
    <x:row r="353" spans="1:10">
      <x:c r="A353" s="0" t="s">
        <x:v>81</x:v>
      </x:c>
      <x:c r="B353" s="0" t="s">
        <x:v>82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6815</x:v>
      </x:c>
    </x:row>
    <x:row r="354" spans="1:10">
      <x:c r="A354" s="0" t="s">
        <x:v>81</x:v>
      </x:c>
      <x:c r="B354" s="0" t="s">
        <x:v>82</x:v>
      </x:c>
      <x:c r="C354" s="0" t="s">
        <x:v>75</x:v>
      </x:c>
      <x:c r="D354" s="0" t="s">
        <x:v>76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99370</x:v>
      </x:c>
    </x:row>
    <x:row r="355" spans="1:10">
      <x:c r="A355" s="0" t="s">
        <x:v>81</x:v>
      </x:c>
      <x:c r="B355" s="0" t="s">
        <x:v>82</x:v>
      </x:c>
      <x:c r="C355" s="0" t="s">
        <x:v>75</x:v>
      </x:c>
      <x:c r="D355" s="0" t="s">
        <x:v>76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7360</x:v>
      </x:c>
    </x:row>
    <x:row r="356" spans="1:10">
      <x:c r="A356" s="0" t="s">
        <x:v>81</x:v>
      </x:c>
      <x:c r="B356" s="0" t="s">
        <x:v>82</x:v>
      </x:c>
      <x:c r="C356" s="0" t="s">
        <x:v>75</x:v>
      </x:c>
      <x:c r="D356" s="0" t="s">
        <x:v>76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99269</x:v>
      </x:c>
    </x:row>
    <x:row r="357" spans="1:10">
      <x:c r="A357" s="0" t="s">
        <x:v>81</x:v>
      </x:c>
      <x:c r="B357" s="0" t="s">
        <x:v>82</x:v>
      </x:c>
      <x:c r="C357" s="0" t="s">
        <x:v>75</x:v>
      </x:c>
      <x:c r="D357" s="0" t="s">
        <x:v>76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7076</x:v>
      </x:c>
    </x:row>
    <x:row r="358" spans="1:10">
      <x:c r="A358" s="0" t="s">
        <x:v>81</x:v>
      </x:c>
      <x:c r="B358" s="0" t="s">
        <x:v>82</x:v>
      </x:c>
      <x:c r="C358" s="0" t="s">
        <x:v>75</x:v>
      </x:c>
      <x:c r="D358" s="0" t="s">
        <x:v>76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95523</x:v>
      </x:c>
    </x:row>
    <x:row r="359" spans="1:10">
      <x:c r="A359" s="0" t="s">
        <x:v>81</x:v>
      </x:c>
      <x:c r="B359" s="0" t="s">
        <x:v>82</x:v>
      </x:c>
      <x:c r="C359" s="0" t="s">
        <x:v>75</x:v>
      </x:c>
      <x:c r="D359" s="0" t="s">
        <x:v>76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8599</x:v>
      </x:c>
    </x:row>
    <x:row r="360" spans="1:10">
      <x:c r="A360" s="0" t="s">
        <x:v>81</x:v>
      </x:c>
      <x:c r="B360" s="0" t="s">
        <x:v>82</x:v>
      </x:c>
      <x:c r="C360" s="0" t="s">
        <x:v>75</x:v>
      </x:c>
      <x:c r="D360" s="0" t="s">
        <x:v>76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93816</x:v>
      </x:c>
    </x:row>
    <x:row r="361" spans="1:10">
      <x:c r="A361" s="0" t="s">
        <x:v>81</x:v>
      </x:c>
      <x:c r="B361" s="0" t="s">
        <x:v>82</x:v>
      </x:c>
      <x:c r="C361" s="0" t="s">
        <x:v>75</x:v>
      </x:c>
      <x:c r="D361" s="0" t="s">
        <x:v>76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19755</x:v>
      </x:c>
    </x:row>
    <x:row r="362" spans="1:10">
      <x:c r="A362" s="0" t="s">
        <x:v>81</x:v>
      </x:c>
      <x:c r="B362" s="0" t="s">
        <x:v>82</x:v>
      </x:c>
      <x:c r="C362" s="0" t="s">
        <x:v>75</x:v>
      </x:c>
      <x:c r="D362" s="0" t="s">
        <x:v>76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92153</x:v>
      </x:c>
    </x:row>
    <x:row r="363" spans="1:10">
      <x:c r="A363" s="0" t="s">
        <x:v>81</x:v>
      </x:c>
      <x:c r="B363" s="0" t="s">
        <x:v>82</x:v>
      </x:c>
      <x:c r="C363" s="0" t="s">
        <x:v>75</x:v>
      </x:c>
      <x:c r="D363" s="0" t="s">
        <x:v>76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21146</x:v>
      </x:c>
    </x:row>
    <x:row r="364" spans="1:10">
      <x:c r="A364" s="0" t="s">
        <x:v>81</x:v>
      </x:c>
      <x:c r="B364" s="0" t="s">
        <x:v>82</x:v>
      </x:c>
      <x:c r="C364" s="0" t="s">
        <x:v>75</x:v>
      </x:c>
      <x:c r="D364" s="0" t="s">
        <x:v>76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88817</x:v>
      </x:c>
    </x:row>
    <x:row r="365" spans="1:10">
      <x:c r="A365" s="0" t="s">
        <x:v>81</x:v>
      </x:c>
      <x:c r="B365" s="0" t="s">
        <x:v>82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21763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128847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12979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78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139812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78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12629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78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138749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78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11453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78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133779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78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13600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78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131128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78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33829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78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128350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78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36308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78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123637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78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37395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1"/>
        <x:s v="2012"/>
        <x:s v="2013"/>
        <x:s v="2014"/>
        <x:s v="2015"/>
        <x:s v="2016"/>
        <x:s v="2017"/>
      </x:sharedItems>
    </x:cacheField>
    <x:cacheField name="Year">
      <x:sharedItems count="7"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22C01"/>
        <x:s v="G0322C02"/>
      </x:sharedItems>
    </x:cacheField>
    <x:cacheField name="Statistic Label">
      <x:sharedItems count="2">
        <x:s v="Medical Cards"/>
        <x:s v="GP Visit Car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60" maxValue="1853877" count="378">
        <x:n v="1694065"/>
        <x:n v="125652"/>
        <x:n v="1853877"/>
        <x:n v="131102"/>
        <x:n v="1849380"/>
        <x:n v="125426"/>
        <x:n v="1768700"/>
        <x:n v="159576"/>
        <x:n v="1734853"/>
        <x:n v="431306"/>
        <x:n v="1683792"/>
        <x:n v="470505"/>
        <x:n v="1609820"/>
        <x:n v="487510"/>
        <x:n v="185708"/>
        <x:n v="15103"/>
        <x:n v="194988"/>
        <x:n v="14575"/>
        <x:n v="192032"/>
        <x:n v="12605"/>
        <x:n v="184739"/>
        <x:n v="15121"/>
        <x:n v="180551"/>
        <x:n v="34181"/>
        <x:n v="175241"/>
        <x:n v="37109"/>
        <x:n v="166952"/>
        <x:n v="38927"/>
        <x:n v="113683"/>
        <x:n v="8757"/>
        <x:n v="126698"/>
        <x:n v="9108"/>
        <x:n v="127103"/>
        <x:n v="9077"/>
        <x:n v="123779"/>
        <x:n v="11053"/>
        <x:n v="122717"/>
        <x:n v="26479"/>
        <x:n v="119915"/>
        <x:n v="28608"/>
        <x:n v="114967"/>
        <x:n v="29620"/>
        <x:n v="190901"/>
        <x:n v="14205"/>
        <x:n v="203021"/>
        <x:n v="14542"/>
        <x:n v="199534"/>
        <x:n v="13189"/>
        <x:n v="189548"/>
        <x:n v="15737"/>
        <x:n v="184159"/>
        <x:n v="40568"/>
        <x:n v="178787"/>
        <x:n v="43901"/>
        <x:n v="170378"/>
        <x:n v="45667"/>
        <x:n v="371767"/>
        <x:n v="22252"/>
        <x:n v="417999"/>
        <x:n v="25157"/>
        <x:n v="422720"/>
        <x:n v="25216"/>
        <x:n v="400238"/>
        <x:n v="37237"/>
        <x:n v="394307"/>
        <x:n v="116917"/>
        <x:n v="381081"/>
        <x:n v="130238"/>
        <x:n v="364530"/>
        <x:n v="136146"/>
        <x:n v="227715"/>
        <x:n v="15817"/>
        <x:n v="250048"/>
        <x:n v="16213"/>
        <x:n v="253312"/>
        <x:n v="16697"/>
        <x:n v="242458"/>
        <x:n v="21728"/>
        <x:n v="236127"/>
        <x:n v="64006"/>
        <x:n v="227586"/>
        <x:n v="69824"/>
        <x:n v="216388"/>
        <x:n v="71423"/>
        <x:n v="189964"/>
        <x:n v="12539"/>
        <x:n v="205398"/>
        <x:n v="13743"/>
        <x:n v="202238"/>
        <x:n v="13651"/>
        <x:n v="193573"/>
        <x:n v="16773"/>
        <x:n v="190667"/>
        <x:n v="42702"/>
        <x:n v="185659"/>
        <x:n v="46381"/>
        <x:n v="178448"/>
        <x:n v="47759"/>
        <x:n v="170803"/>
        <x:n v="12735"/>
        <x:n v="190728"/>
        <x:n v="13864"/>
        <x:n v="190183"/>
        <x:n v="13234"/>
        <x:n v="182180"/>
        <x:n v="16228"/>
        <x:n v="178840"/>
        <x:n v="39305"/>
        <x:n v="174475"/>
        <x:n v="42192"/>
        <x:n v="167081"/>
        <x:n v="43342"/>
        <x:n v="243524"/>
        <x:n v="24244"/>
        <x:n v="264997"/>
        <x:n v="23900"/>
        <x:n v="262258"/>
        <x:n v="21757"/>
        <x:n v="252185"/>
        <x:n v="25699"/>
        <x:n v="247485"/>
        <x:n v="67148"/>
        <x:n v="241048"/>
        <x:n v="72252"/>
        <x:n v="231076"/>
        <x:n v="74626"/>
        <x:n v="796872"/>
        <x:n v="58484"/>
        <x:n v="874710"/>
        <x:n v="61496"/>
        <x:n v="871087"/>
        <x:n v="58987"/>
        <x:n v="830760"/>
        <x:n v="74475"/>
        <x:n v="815123"/>
        <x:n v="214073"/>
        <x:n v="786742"/>
        <x:n v="233904"/>
        <x:n v="747412"/>
        <x:n v="242153"/>
        <x:n v="90022"/>
        <x:n v="7261"/>
        <x:n v="94428"/>
        <x:n v="6967"/>
        <x:n v="92670"/>
        <x:n v="6082"/>
        <x:n v="88963"/>
        <x:n v="7250"/>
        <x:n v="87032"/>
        <x:n v="17114"/>
        <x:n v="84085"/>
        <x:n v="18545"/>
        <x:n v="79684"/>
        <x:n v="19517"/>
        <x:n v="53841"/>
        <x:n v="4160"/>
        <x:n v="60292"/>
        <x:n v="4356"/>
        <x:n v="60376"/>
        <x:n v="4361"/>
        <x:n v="58588"/>
        <x:n v="5274"/>
        <x:n v="58170"/>
        <x:n v="13302"/>
        <x:n v="56587"/>
        <x:n v="14402"/>
        <x:n v="53937"/>
        <x:n v="14856"/>
        <x:n v="91974"/>
        <x:n v="6774"/>
        <x:n v="97925"/>
        <x:n v="6855"/>
        <x:n v="95919"/>
        <x:n v="6215"/>
        <x:n v="90969"/>
        <x:n v="7393"/>
        <x:n v="88479"/>
        <x:n v="20296"/>
        <x:n v="85418"/>
        <x:n v="21936"/>
        <x:n v="81047"/>
        <x:n v="22830"/>
        <x:n v="167191"/>
        <x:n v="9823"/>
        <x:n v="189555"/>
        <x:n v="11285"/>
        <x:n v="191962"/>
        <x:n v="11410"/>
        <x:n v="181359"/>
        <x:n v="16576"/>
        <x:n v="178697"/>
        <x:n v="57129"/>
        <x:n v="171828"/>
        <x:n v="63771"/>
        <x:n v="163096"/>
        <x:n v="66513"/>
        <x:n v="107071"/>
        <x:n v="7411"/>
        <x:n v="117935"/>
        <x:n v="7697"/>
        <x:n v="119388"/>
        <x:n v="7970"/>
        <x:n v="113924"/>
        <x:n v="10354"/>
        <x:n v="110774"/>
        <x:n v="32181"/>
        <x:n v="106005"/>
        <x:n v="35137"/>
        <x:n v="100176"/>
        <x:n v="35828"/>
        <x:n v="90571"/>
        <x:n v="5870"/>
        <x:n v="98032"/>
        <x:n v="6561"/>
        <x:n v="96349"/>
        <x:n v="6487"/>
        <x:n v="91894"/>
        <x:n v="7900"/>
        <x:n v="90590"/>
        <x:n v="21182"/>
        <x:n v="87799"/>
        <x:n v="23123"/>
        <x:n v="83769"/>
        <x:n v="23799"/>
        <x:n v="81525"/>
        <x:n v="5920"/>
        <x:n v="91358"/>
        <x:n v="6504"/>
        <x:n v="90914"/>
        <x:n v="6158"/>
        <x:n v="86657"/>
        <x:n v="7629"/>
        <x:n v="85024"/>
        <x:n v="19550"/>
        <x:n v="82322"/>
        <x:n v="21046"/>
        <x:n v="78264"/>
        <x:n v="21579"/>
        <x:n v="114677"/>
        <x:n v="11265"/>
        <x:n v="125185"/>
        <x:n v="11271"/>
        <x:n v="123509"/>
        <x:n v="10304"/>
        <x:n v="118406"/>
        <x:n v="12099"/>
        <x:n v="116357"/>
        <x:n v="33319"/>
        <x:n v="112698"/>
        <x:n v="35944"/>
        <x:n v="107439"/>
        <x:n v="37231"/>
        <x:n v="897193"/>
        <x:n v="67168"/>
        <x:n v="979167"/>
        <x:n v="69606"/>
        <x:n v="978293"/>
        <x:n v="66439"/>
        <x:n v="937940"/>
        <x:n v="85101"/>
        <x:n v="919730"/>
        <x:n v="217233"/>
        <x:n v="897050"/>
        <x:n v="236601"/>
        <x:n v="862408"/>
        <x:n v="245357"/>
        <x:n v="95686"/>
        <x:n v="7842"/>
        <x:n v="100560"/>
        <x:n v="7608"/>
        <x:n v="99362"/>
        <x:n v="6523"/>
        <x:n v="95776"/>
        <x:n v="7871"/>
        <x:n v="93519"/>
        <x:n v="17067"/>
        <x:n v="91156"/>
        <x:n v="18564"/>
        <x:n v="87268"/>
        <x:n v="19410"/>
        <x:n v="59842"/>
        <x:n v="4597"/>
        <x:n v="66406"/>
        <x:n v="4752"/>
        <x:n v="66727"/>
        <x:n v="4716"/>
        <x:n v="65191"/>
        <x:n v="5779"/>
        <x:n v="64547"/>
        <x:n v="13177"/>
        <x:n v="63328"/>
        <x:n v="14206"/>
        <x:n v="61030"/>
        <x:n v="14764"/>
        <x:n v="98927"/>
        <x:n v="7431"/>
        <x:n v="105096"/>
        <x:n v="7687"/>
        <x:n v="103615"/>
        <x:n v="6974"/>
        <x:n v="98579"/>
        <x:n v="8344"/>
        <x:n v="95680"/>
        <x:n v="20272"/>
        <x:n v="93369"/>
        <x:n v="21965"/>
        <x:n v="89331"/>
        <x:n v="22837"/>
        <x:n v="204576"/>
        <x:n v="12429"/>
        <x:n v="228444"/>
        <x:n v="13872"/>
        <x:n v="230758"/>
        <x:n v="13806"/>
        <x:n v="218879"/>
        <x:n v="20661"/>
        <x:n v="215610"/>
        <x:n v="59788"/>
        <x:n v="209253"/>
        <x:n v="66467"/>
        <x:n v="201434"/>
        <x:n v="69633"/>
        <x:n v="120644"/>
        <x:n v="8406"/>
        <x:n v="132113"/>
        <x:n v="8516"/>
        <x:n v="133924"/>
        <x:n v="8727"/>
        <x:n v="128534"/>
        <x:n v="11374"/>
        <x:n v="125353"/>
        <x:n v="31825"/>
        <x:n v="121581"/>
        <x:n v="34687"/>
        <x:n v="116212"/>
        <x:n v="35595"/>
        <x:n v="99393"/>
        <x:n v="6669"/>
        <x:n v="107366"/>
        <x:n v="7182"/>
        <x:n v="105889"/>
        <x:n v="7164"/>
        <x:n v="101679"/>
        <x:n v="8873"/>
        <x:n v="100077"/>
        <x:n v="21520"/>
        <x:n v="97860"/>
        <x:n v="23258"/>
        <x:n v="94679"/>
        <x:n v="23960"/>
        <x:n v="89278"/>
        <x:n v="6815"/>
        <x:n v="99370"/>
        <x:n v="7360"/>
        <x:n v="99269"/>
        <x:n v="7076"/>
        <x:n v="95523"/>
        <x:n v="8599"/>
        <x:n v="93816"/>
        <x:n v="19755"/>
        <x:n v="92153"/>
        <x:n v="21146"/>
        <x:n v="88817"/>
        <x:n v="21763"/>
        <x:n v="128847"/>
        <x:n v="12979"/>
        <x:n v="139812"/>
        <x:n v="12629"/>
        <x:n v="138749"/>
        <x:n v="11453"/>
        <x:n v="133779"/>
        <x:n v="13600"/>
        <x:n v="131128"/>
        <x:n v="33829"/>
        <x:n v="128350"/>
        <x:n v="36308"/>
        <x:n v="123637"/>
        <x:n v="3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G0322C01"/>
    <s v="Medical Cards"/>
    <s v="Number"/>
    <n v="1694065"/>
  </r>
  <r>
    <s v="-"/>
    <s v="Both sexes"/>
    <s v="-"/>
    <s v="State"/>
    <s v="2011"/>
    <s v="2011"/>
    <s v="G0322C02"/>
    <s v="GP Visit Cards"/>
    <s v="Number"/>
    <n v="125652"/>
  </r>
  <r>
    <s v="-"/>
    <s v="Both sexes"/>
    <s v="-"/>
    <s v="State"/>
    <s v="2012"/>
    <s v="2012"/>
    <s v="G0322C01"/>
    <s v="Medical Cards"/>
    <s v="Number"/>
    <n v="1853877"/>
  </r>
  <r>
    <s v="-"/>
    <s v="Both sexes"/>
    <s v="-"/>
    <s v="State"/>
    <s v="2012"/>
    <s v="2012"/>
    <s v="G0322C02"/>
    <s v="GP Visit Cards"/>
    <s v="Number"/>
    <n v="131102"/>
  </r>
  <r>
    <s v="-"/>
    <s v="Both sexes"/>
    <s v="-"/>
    <s v="State"/>
    <s v="2013"/>
    <s v="2013"/>
    <s v="G0322C01"/>
    <s v="Medical Cards"/>
    <s v="Number"/>
    <n v="1849380"/>
  </r>
  <r>
    <s v="-"/>
    <s v="Both sexes"/>
    <s v="-"/>
    <s v="State"/>
    <s v="2013"/>
    <s v="2013"/>
    <s v="G0322C02"/>
    <s v="GP Visit Cards"/>
    <s v="Number"/>
    <n v="125426"/>
  </r>
  <r>
    <s v="-"/>
    <s v="Both sexes"/>
    <s v="-"/>
    <s v="State"/>
    <s v="2014"/>
    <s v="2014"/>
    <s v="G0322C01"/>
    <s v="Medical Cards"/>
    <s v="Number"/>
    <n v="1768700"/>
  </r>
  <r>
    <s v="-"/>
    <s v="Both sexes"/>
    <s v="-"/>
    <s v="State"/>
    <s v="2014"/>
    <s v="2014"/>
    <s v="G0322C02"/>
    <s v="GP Visit Cards"/>
    <s v="Number"/>
    <n v="159576"/>
  </r>
  <r>
    <s v="-"/>
    <s v="Both sexes"/>
    <s v="-"/>
    <s v="State"/>
    <s v="2015"/>
    <s v="2015"/>
    <s v="G0322C01"/>
    <s v="Medical Cards"/>
    <s v="Number"/>
    <n v="1734853"/>
  </r>
  <r>
    <s v="-"/>
    <s v="Both sexes"/>
    <s v="-"/>
    <s v="State"/>
    <s v="2015"/>
    <s v="2015"/>
    <s v="G0322C02"/>
    <s v="GP Visit Cards"/>
    <s v="Number"/>
    <n v="431306"/>
  </r>
  <r>
    <s v="-"/>
    <s v="Both sexes"/>
    <s v="-"/>
    <s v="State"/>
    <s v="2016"/>
    <s v="2016"/>
    <s v="G0322C01"/>
    <s v="Medical Cards"/>
    <s v="Number"/>
    <n v="1683792"/>
  </r>
  <r>
    <s v="-"/>
    <s v="Both sexes"/>
    <s v="-"/>
    <s v="State"/>
    <s v="2016"/>
    <s v="2016"/>
    <s v="G0322C02"/>
    <s v="GP Visit Cards"/>
    <s v="Number"/>
    <n v="470505"/>
  </r>
  <r>
    <s v="-"/>
    <s v="Both sexes"/>
    <s v="-"/>
    <s v="State"/>
    <s v="2017"/>
    <s v="2017"/>
    <s v="G0322C01"/>
    <s v="Medical Cards"/>
    <s v="Number"/>
    <n v="1609820"/>
  </r>
  <r>
    <s v="-"/>
    <s v="Both sexes"/>
    <s v="-"/>
    <s v="State"/>
    <s v="2017"/>
    <s v="2017"/>
    <s v="G0322C02"/>
    <s v="GP Visit Cards"/>
    <s v="Number"/>
    <n v="487510"/>
  </r>
  <r>
    <s v="-"/>
    <s v="Both sexes"/>
    <s v="IE11"/>
    <s v="Border"/>
    <s v="2011"/>
    <s v="2011"/>
    <s v="G0322C01"/>
    <s v="Medical Cards"/>
    <s v="Number"/>
    <n v="185708"/>
  </r>
  <r>
    <s v="-"/>
    <s v="Both sexes"/>
    <s v="IE11"/>
    <s v="Border"/>
    <s v="2011"/>
    <s v="2011"/>
    <s v="G0322C02"/>
    <s v="GP Visit Cards"/>
    <s v="Number"/>
    <n v="15103"/>
  </r>
  <r>
    <s v="-"/>
    <s v="Both sexes"/>
    <s v="IE11"/>
    <s v="Border"/>
    <s v="2012"/>
    <s v="2012"/>
    <s v="G0322C01"/>
    <s v="Medical Cards"/>
    <s v="Number"/>
    <n v="194988"/>
  </r>
  <r>
    <s v="-"/>
    <s v="Both sexes"/>
    <s v="IE11"/>
    <s v="Border"/>
    <s v="2012"/>
    <s v="2012"/>
    <s v="G0322C02"/>
    <s v="GP Visit Cards"/>
    <s v="Number"/>
    <n v="14575"/>
  </r>
  <r>
    <s v="-"/>
    <s v="Both sexes"/>
    <s v="IE11"/>
    <s v="Border"/>
    <s v="2013"/>
    <s v="2013"/>
    <s v="G0322C01"/>
    <s v="Medical Cards"/>
    <s v="Number"/>
    <n v="192032"/>
  </r>
  <r>
    <s v="-"/>
    <s v="Both sexes"/>
    <s v="IE11"/>
    <s v="Border"/>
    <s v="2013"/>
    <s v="2013"/>
    <s v="G0322C02"/>
    <s v="GP Visit Cards"/>
    <s v="Number"/>
    <n v="12605"/>
  </r>
  <r>
    <s v="-"/>
    <s v="Both sexes"/>
    <s v="IE11"/>
    <s v="Border"/>
    <s v="2014"/>
    <s v="2014"/>
    <s v="G0322C01"/>
    <s v="Medical Cards"/>
    <s v="Number"/>
    <n v="184739"/>
  </r>
  <r>
    <s v="-"/>
    <s v="Both sexes"/>
    <s v="IE11"/>
    <s v="Border"/>
    <s v="2014"/>
    <s v="2014"/>
    <s v="G0322C02"/>
    <s v="GP Visit Cards"/>
    <s v="Number"/>
    <n v="15121"/>
  </r>
  <r>
    <s v="-"/>
    <s v="Both sexes"/>
    <s v="IE11"/>
    <s v="Border"/>
    <s v="2015"/>
    <s v="2015"/>
    <s v="G0322C01"/>
    <s v="Medical Cards"/>
    <s v="Number"/>
    <n v="180551"/>
  </r>
  <r>
    <s v="-"/>
    <s v="Both sexes"/>
    <s v="IE11"/>
    <s v="Border"/>
    <s v="2015"/>
    <s v="2015"/>
    <s v="G0322C02"/>
    <s v="GP Visit Cards"/>
    <s v="Number"/>
    <n v="34181"/>
  </r>
  <r>
    <s v="-"/>
    <s v="Both sexes"/>
    <s v="IE11"/>
    <s v="Border"/>
    <s v="2016"/>
    <s v="2016"/>
    <s v="G0322C01"/>
    <s v="Medical Cards"/>
    <s v="Number"/>
    <n v="175241"/>
  </r>
  <r>
    <s v="-"/>
    <s v="Both sexes"/>
    <s v="IE11"/>
    <s v="Border"/>
    <s v="2016"/>
    <s v="2016"/>
    <s v="G0322C02"/>
    <s v="GP Visit Cards"/>
    <s v="Number"/>
    <n v="37109"/>
  </r>
  <r>
    <s v="-"/>
    <s v="Both sexes"/>
    <s v="IE11"/>
    <s v="Border"/>
    <s v="2017"/>
    <s v="2017"/>
    <s v="G0322C01"/>
    <s v="Medical Cards"/>
    <s v="Number"/>
    <n v="166952"/>
  </r>
  <r>
    <s v="-"/>
    <s v="Both sexes"/>
    <s v="IE11"/>
    <s v="Border"/>
    <s v="2017"/>
    <s v="2017"/>
    <s v="G0322C02"/>
    <s v="GP Visit Cards"/>
    <s v="Number"/>
    <n v="38927"/>
  </r>
  <r>
    <s v="-"/>
    <s v="Both sexes"/>
    <s v="IE12"/>
    <s v="Midland"/>
    <s v="2011"/>
    <s v="2011"/>
    <s v="G0322C01"/>
    <s v="Medical Cards"/>
    <s v="Number"/>
    <n v="113683"/>
  </r>
  <r>
    <s v="-"/>
    <s v="Both sexes"/>
    <s v="IE12"/>
    <s v="Midland"/>
    <s v="2011"/>
    <s v="2011"/>
    <s v="G0322C02"/>
    <s v="GP Visit Cards"/>
    <s v="Number"/>
    <n v="8757"/>
  </r>
  <r>
    <s v="-"/>
    <s v="Both sexes"/>
    <s v="IE12"/>
    <s v="Midland"/>
    <s v="2012"/>
    <s v="2012"/>
    <s v="G0322C01"/>
    <s v="Medical Cards"/>
    <s v="Number"/>
    <n v="126698"/>
  </r>
  <r>
    <s v="-"/>
    <s v="Both sexes"/>
    <s v="IE12"/>
    <s v="Midland"/>
    <s v="2012"/>
    <s v="2012"/>
    <s v="G0322C02"/>
    <s v="GP Visit Cards"/>
    <s v="Number"/>
    <n v="9108"/>
  </r>
  <r>
    <s v="-"/>
    <s v="Both sexes"/>
    <s v="IE12"/>
    <s v="Midland"/>
    <s v="2013"/>
    <s v="2013"/>
    <s v="G0322C01"/>
    <s v="Medical Cards"/>
    <s v="Number"/>
    <n v="127103"/>
  </r>
  <r>
    <s v="-"/>
    <s v="Both sexes"/>
    <s v="IE12"/>
    <s v="Midland"/>
    <s v="2013"/>
    <s v="2013"/>
    <s v="G0322C02"/>
    <s v="GP Visit Cards"/>
    <s v="Number"/>
    <n v="9077"/>
  </r>
  <r>
    <s v="-"/>
    <s v="Both sexes"/>
    <s v="IE12"/>
    <s v="Midland"/>
    <s v="2014"/>
    <s v="2014"/>
    <s v="G0322C01"/>
    <s v="Medical Cards"/>
    <s v="Number"/>
    <n v="123779"/>
  </r>
  <r>
    <s v="-"/>
    <s v="Both sexes"/>
    <s v="IE12"/>
    <s v="Midland"/>
    <s v="2014"/>
    <s v="2014"/>
    <s v="G0322C02"/>
    <s v="GP Visit Cards"/>
    <s v="Number"/>
    <n v="11053"/>
  </r>
  <r>
    <s v="-"/>
    <s v="Both sexes"/>
    <s v="IE12"/>
    <s v="Midland"/>
    <s v="2015"/>
    <s v="2015"/>
    <s v="G0322C01"/>
    <s v="Medical Cards"/>
    <s v="Number"/>
    <n v="122717"/>
  </r>
  <r>
    <s v="-"/>
    <s v="Both sexes"/>
    <s v="IE12"/>
    <s v="Midland"/>
    <s v="2015"/>
    <s v="2015"/>
    <s v="G0322C02"/>
    <s v="GP Visit Cards"/>
    <s v="Number"/>
    <n v="26479"/>
  </r>
  <r>
    <s v="-"/>
    <s v="Both sexes"/>
    <s v="IE12"/>
    <s v="Midland"/>
    <s v="2016"/>
    <s v="2016"/>
    <s v="G0322C01"/>
    <s v="Medical Cards"/>
    <s v="Number"/>
    <n v="119915"/>
  </r>
  <r>
    <s v="-"/>
    <s v="Both sexes"/>
    <s v="IE12"/>
    <s v="Midland"/>
    <s v="2016"/>
    <s v="2016"/>
    <s v="G0322C02"/>
    <s v="GP Visit Cards"/>
    <s v="Number"/>
    <n v="28608"/>
  </r>
  <r>
    <s v="-"/>
    <s v="Both sexes"/>
    <s v="IE12"/>
    <s v="Midland"/>
    <s v="2017"/>
    <s v="2017"/>
    <s v="G0322C01"/>
    <s v="Medical Cards"/>
    <s v="Number"/>
    <n v="114967"/>
  </r>
  <r>
    <s v="-"/>
    <s v="Both sexes"/>
    <s v="IE12"/>
    <s v="Midland"/>
    <s v="2017"/>
    <s v="2017"/>
    <s v="G0322C02"/>
    <s v="GP Visit Cards"/>
    <s v="Number"/>
    <n v="29620"/>
  </r>
  <r>
    <s v="-"/>
    <s v="Both sexes"/>
    <s v="IE13"/>
    <s v="West"/>
    <s v="2011"/>
    <s v="2011"/>
    <s v="G0322C01"/>
    <s v="Medical Cards"/>
    <s v="Number"/>
    <n v="190901"/>
  </r>
  <r>
    <s v="-"/>
    <s v="Both sexes"/>
    <s v="IE13"/>
    <s v="West"/>
    <s v="2011"/>
    <s v="2011"/>
    <s v="G0322C02"/>
    <s v="GP Visit Cards"/>
    <s v="Number"/>
    <n v="14205"/>
  </r>
  <r>
    <s v="-"/>
    <s v="Both sexes"/>
    <s v="IE13"/>
    <s v="West"/>
    <s v="2012"/>
    <s v="2012"/>
    <s v="G0322C01"/>
    <s v="Medical Cards"/>
    <s v="Number"/>
    <n v="203021"/>
  </r>
  <r>
    <s v="-"/>
    <s v="Both sexes"/>
    <s v="IE13"/>
    <s v="West"/>
    <s v="2012"/>
    <s v="2012"/>
    <s v="G0322C02"/>
    <s v="GP Visit Cards"/>
    <s v="Number"/>
    <n v="14542"/>
  </r>
  <r>
    <s v="-"/>
    <s v="Both sexes"/>
    <s v="IE13"/>
    <s v="West"/>
    <s v="2013"/>
    <s v="2013"/>
    <s v="G0322C01"/>
    <s v="Medical Cards"/>
    <s v="Number"/>
    <n v="199534"/>
  </r>
  <r>
    <s v="-"/>
    <s v="Both sexes"/>
    <s v="IE13"/>
    <s v="West"/>
    <s v="2013"/>
    <s v="2013"/>
    <s v="G0322C02"/>
    <s v="GP Visit Cards"/>
    <s v="Number"/>
    <n v="13189"/>
  </r>
  <r>
    <s v="-"/>
    <s v="Both sexes"/>
    <s v="IE13"/>
    <s v="West"/>
    <s v="2014"/>
    <s v="2014"/>
    <s v="G0322C01"/>
    <s v="Medical Cards"/>
    <s v="Number"/>
    <n v="189548"/>
  </r>
  <r>
    <s v="-"/>
    <s v="Both sexes"/>
    <s v="IE13"/>
    <s v="West"/>
    <s v="2014"/>
    <s v="2014"/>
    <s v="G0322C02"/>
    <s v="GP Visit Cards"/>
    <s v="Number"/>
    <n v="15737"/>
  </r>
  <r>
    <s v="-"/>
    <s v="Both sexes"/>
    <s v="IE13"/>
    <s v="West"/>
    <s v="2015"/>
    <s v="2015"/>
    <s v="G0322C01"/>
    <s v="Medical Cards"/>
    <s v="Number"/>
    <n v="184159"/>
  </r>
  <r>
    <s v="-"/>
    <s v="Both sexes"/>
    <s v="IE13"/>
    <s v="West"/>
    <s v="2015"/>
    <s v="2015"/>
    <s v="G0322C02"/>
    <s v="GP Visit Cards"/>
    <s v="Number"/>
    <n v="40568"/>
  </r>
  <r>
    <s v="-"/>
    <s v="Both sexes"/>
    <s v="IE13"/>
    <s v="West"/>
    <s v="2016"/>
    <s v="2016"/>
    <s v="G0322C01"/>
    <s v="Medical Cards"/>
    <s v="Number"/>
    <n v="178787"/>
  </r>
  <r>
    <s v="-"/>
    <s v="Both sexes"/>
    <s v="IE13"/>
    <s v="West"/>
    <s v="2016"/>
    <s v="2016"/>
    <s v="G0322C02"/>
    <s v="GP Visit Cards"/>
    <s v="Number"/>
    <n v="43901"/>
  </r>
  <r>
    <s v="-"/>
    <s v="Both sexes"/>
    <s v="IE13"/>
    <s v="West"/>
    <s v="2017"/>
    <s v="2017"/>
    <s v="G0322C01"/>
    <s v="Medical Cards"/>
    <s v="Number"/>
    <n v="170378"/>
  </r>
  <r>
    <s v="-"/>
    <s v="Both sexes"/>
    <s v="IE13"/>
    <s v="West"/>
    <s v="2017"/>
    <s v="2017"/>
    <s v="G0322C02"/>
    <s v="GP Visit Cards"/>
    <s v="Number"/>
    <n v="45667"/>
  </r>
  <r>
    <s v="-"/>
    <s v="Both sexes"/>
    <s v="IE21"/>
    <s v="Dublin"/>
    <s v="2011"/>
    <s v="2011"/>
    <s v="G0322C01"/>
    <s v="Medical Cards"/>
    <s v="Number"/>
    <n v="371767"/>
  </r>
  <r>
    <s v="-"/>
    <s v="Both sexes"/>
    <s v="IE21"/>
    <s v="Dublin"/>
    <s v="2011"/>
    <s v="2011"/>
    <s v="G0322C02"/>
    <s v="GP Visit Cards"/>
    <s v="Number"/>
    <n v="22252"/>
  </r>
  <r>
    <s v="-"/>
    <s v="Both sexes"/>
    <s v="IE21"/>
    <s v="Dublin"/>
    <s v="2012"/>
    <s v="2012"/>
    <s v="G0322C01"/>
    <s v="Medical Cards"/>
    <s v="Number"/>
    <n v="417999"/>
  </r>
  <r>
    <s v="-"/>
    <s v="Both sexes"/>
    <s v="IE21"/>
    <s v="Dublin"/>
    <s v="2012"/>
    <s v="2012"/>
    <s v="G0322C02"/>
    <s v="GP Visit Cards"/>
    <s v="Number"/>
    <n v="25157"/>
  </r>
  <r>
    <s v="-"/>
    <s v="Both sexes"/>
    <s v="IE21"/>
    <s v="Dublin"/>
    <s v="2013"/>
    <s v="2013"/>
    <s v="G0322C01"/>
    <s v="Medical Cards"/>
    <s v="Number"/>
    <n v="422720"/>
  </r>
  <r>
    <s v="-"/>
    <s v="Both sexes"/>
    <s v="IE21"/>
    <s v="Dublin"/>
    <s v="2013"/>
    <s v="2013"/>
    <s v="G0322C02"/>
    <s v="GP Visit Cards"/>
    <s v="Number"/>
    <n v="25216"/>
  </r>
  <r>
    <s v="-"/>
    <s v="Both sexes"/>
    <s v="IE21"/>
    <s v="Dublin"/>
    <s v="2014"/>
    <s v="2014"/>
    <s v="G0322C01"/>
    <s v="Medical Cards"/>
    <s v="Number"/>
    <n v="400238"/>
  </r>
  <r>
    <s v="-"/>
    <s v="Both sexes"/>
    <s v="IE21"/>
    <s v="Dublin"/>
    <s v="2014"/>
    <s v="2014"/>
    <s v="G0322C02"/>
    <s v="GP Visit Cards"/>
    <s v="Number"/>
    <n v="37237"/>
  </r>
  <r>
    <s v="-"/>
    <s v="Both sexes"/>
    <s v="IE21"/>
    <s v="Dublin"/>
    <s v="2015"/>
    <s v="2015"/>
    <s v="G0322C01"/>
    <s v="Medical Cards"/>
    <s v="Number"/>
    <n v="394307"/>
  </r>
  <r>
    <s v="-"/>
    <s v="Both sexes"/>
    <s v="IE21"/>
    <s v="Dublin"/>
    <s v="2015"/>
    <s v="2015"/>
    <s v="G0322C02"/>
    <s v="GP Visit Cards"/>
    <s v="Number"/>
    <n v="116917"/>
  </r>
  <r>
    <s v="-"/>
    <s v="Both sexes"/>
    <s v="IE21"/>
    <s v="Dublin"/>
    <s v="2016"/>
    <s v="2016"/>
    <s v="G0322C01"/>
    <s v="Medical Cards"/>
    <s v="Number"/>
    <n v="381081"/>
  </r>
  <r>
    <s v="-"/>
    <s v="Both sexes"/>
    <s v="IE21"/>
    <s v="Dublin"/>
    <s v="2016"/>
    <s v="2016"/>
    <s v="G0322C02"/>
    <s v="GP Visit Cards"/>
    <s v="Number"/>
    <n v="130238"/>
  </r>
  <r>
    <s v="-"/>
    <s v="Both sexes"/>
    <s v="IE21"/>
    <s v="Dublin"/>
    <s v="2017"/>
    <s v="2017"/>
    <s v="G0322C01"/>
    <s v="Medical Cards"/>
    <s v="Number"/>
    <n v="364530"/>
  </r>
  <r>
    <s v="-"/>
    <s v="Both sexes"/>
    <s v="IE21"/>
    <s v="Dublin"/>
    <s v="2017"/>
    <s v="2017"/>
    <s v="G0322C02"/>
    <s v="GP Visit Cards"/>
    <s v="Number"/>
    <n v="136146"/>
  </r>
  <r>
    <s v="-"/>
    <s v="Both sexes"/>
    <s v="IE22"/>
    <s v="Mid-East"/>
    <s v="2011"/>
    <s v="2011"/>
    <s v="G0322C01"/>
    <s v="Medical Cards"/>
    <s v="Number"/>
    <n v="227715"/>
  </r>
  <r>
    <s v="-"/>
    <s v="Both sexes"/>
    <s v="IE22"/>
    <s v="Mid-East"/>
    <s v="2011"/>
    <s v="2011"/>
    <s v="G0322C02"/>
    <s v="GP Visit Cards"/>
    <s v="Number"/>
    <n v="15817"/>
  </r>
  <r>
    <s v="-"/>
    <s v="Both sexes"/>
    <s v="IE22"/>
    <s v="Mid-East"/>
    <s v="2012"/>
    <s v="2012"/>
    <s v="G0322C01"/>
    <s v="Medical Cards"/>
    <s v="Number"/>
    <n v="250048"/>
  </r>
  <r>
    <s v="-"/>
    <s v="Both sexes"/>
    <s v="IE22"/>
    <s v="Mid-East"/>
    <s v="2012"/>
    <s v="2012"/>
    <s v="G0322C02"/>
    <s v="GP Visit Cards"/>
    <s v="Number"/>
    <n v="16213"/>
  </r>
  <r>
    <s v="-"/>
    <s v="Both sexes"/>
    <s v="IE22"/>
    <s v="Mid-East"/>
    <s v="2013"/>
    <s v="2013"/>
    <s v="G0322C01"/>
    <s v="Medical Cards"/>
    <s v="Number"/>
    <n v="253312"/>
  </r>
  <r>
    <s v="-"/>
    <s v="Both sexes"/>
    <s v="IE22"/>
    <s v="Mid-East"/>
    <s v="2013"/>
    <s v="2013"/>
    <s v="G0322C02"/>
    <s v="GP Visit Cards"/>
    <s v="Number"/>
    <n v="16697"/>
  </r>
  <r>
    <s v="-"/>
    <s v="Both sexes"/>
    <s v="IE22"/>
    <s v="Mid-East"/>
    <s v="2014"/>
    <s v="2014"/>
    <s v="G0322C01"/>
    <s v="Medical Cards"/>
    <s v="Number"/>
    <n v="242458"/>
  </r>
  <r>
    <s v="-"/>
    <s v="Both sexes"/>
    <s v="IE22"/>
    <s v="Mid-East"/>
    <s v="2014"/>
    <s v="2014"/>
    <s v="G0322C02"/>
    <s v="GP Visit Cards"/>
    <s v="Number"/>
    <n v="21728"/>
  </r>
  <r>
    <s v="-"/>
    <s v="Both sexes"/>
    <s v="IE22"/>
    <s v="Mid-East"/>
    <s v="2015"/>
    <s v="2015"/>
    <s v="G0322C01"/>
    <s v="Medical Cards"/>
    <s v="Number"/>
    <n v="236127"/>
  </r>
  <r>
    <s v="-"/>
    <s v="Both sexes"/>
    <s v="IE22"/>
    <s v="Mid-East"/>
    <s v="2015"/>
    <s v="2015"/>
    <s v="G0322C02"/>
    <s v="GP Visit Cards"/>
    <s v="Number"/>
    <n v="64006"/>
  </r>
  <r>
    <s v="-"/>
    <s v="Both sexes"/>
    <s v="IE22"/>
    <s v="Mid-East"/>
    <s v="2016"/>
    <s v="2016"/>
    <s v="G0322C01"/>
    <s v="Medical Cards"/>
    <s v="Number"/>
    <n v="227586"/>
  </r>
  <r>
    <s v="-"/>
    <s v="Both sexes"/>
    <s v="IE22"/>
    <s v="Mid-East"/>
    <s v="2016"/>
    <s v="2016"/>
    <s v="G0322C02"/>
    <s v="GP Visit Cards"/>
    <s v="Number"/>
    <n v="69824"/>
  </r>
  <r>
    <s v="-"/>
    <s v="Both sexes"/>
    <s v="IE22"/>
    <s v="Mid-East"/>
    <s v="2017"/>
    <s v="2017"/>
    <s v="G0322C01"/>
    <s v="Medical Cards"/>
    <s v="Number"/>
    <n v="216388"/>
  </r>
  <r>
    <s v="-"/>
    <s v="Both sexes"/>
    <s v="IE22"/>
    <s v="Mid-East"/>
    <s v="2017"/>
    <s v="2017"/>
    <s v="G0322C02"/>
    <s v="GP Visit Cards"/>
    <s v="Number"/>
    <n v="71423"/>
  </r>
  <r>
    <s v="-"/>
    <s v="Both sexes"/>
    <s v="IE23"/>
    <s v="Mid-West"/>
    <s v="2011"/>
    <s v="2011"/>
    <s v="G0322C01"/>
    <s v="Medical Cards"/>
    <s v="Number"/>
    <n v="189964"/>
  </r>
  <r>
    <s v="-"/>
    <s v="Both sexes"/>
    <s v="IE23"/>
    <s v="Mid-West"/>
    <s v="2011"/>
    <s v="2011"/>
    <s v="G0322C02"/>
    <s v="GP Visit Cards"/>
    <s v="Number"/>
    <n v="12539"/>
  </r>
  <r>
    <s v="-"/>
    <s v="Both sexes"/>
    <s v="IE23"/>
    <s v="Mid-West"/>
    <s v="2012"/>
    <s v="2012"/>
    <s v="G0322C01"/>
    <s v="Medical Cards"/>
    <s v="Number"/>
    <n v="205398"/>
  </r>
  <r>
    <s v="-"/>
    <s v="Both sexes"/>
    <s v="IE23"/>
    <s v="Mid-West"/>
    <s v="2012"/>
    <s v="2012"/>
    <s v="G0322C02"/>
    <s v="GP Visit Cards"/>
    <s v="Number"/>
    <n v="13743"/>
  </r>
  <r>
    <s v="-"/>
    <s v="Both sexes"/>
    <s v="IE23"/>
    <s v="Mid-West"/>
    <s v="2013"/>
    <s v="2013"/>
    <s v="G0322C01"/>
    <s v="Medical Cards"/>
    <s v="Number"/>
    <n v="202238"/>
  </r>
  <r>
    <s v="-"/>
    <s v="Both sexes"/>
    <s v="IE23"/>
    <s v="Mid-West"/>
    <s v="2013"/>
    <s v="2013"/>
    <s v="G0322C02"/>
    <s v="GP Visit Cards"/>
    <s v="Number"/>
    <n v="13651"/>
  </r>
  <r>
    <s v="-"/>
    <s v="Both sexes"/>
    <s v="IE23"/>
    <s v="Mid-West"/>
    <s v="2014"/>
    <s v="2014"/>
    <s v="G0322C01"/>
    <s v="Medical Cards"/>
    <s v="Number"/>
    <n v="193573"/>
  </r>
  <r>
    <s v="-"/>
    <s v="Both sexes"/>
    <s v="IE23"/>
    <s v="Mid-West"/>
    <s v="2014"/>
    <s v="2014"/>
    <s v="G0322C02"/>
    <s v="GP Visit Cards"/>
    <s v="Number"/>
    <n v="16773"/>
  </r>
  <r>
    <s v="-"/>
    <s v="Both sexes"/>
    <s v="IE23"/>
    <s v="Mid-West"/>
    <s v="2015"/>
    <s v="2015"/>
    <s v="G0322C01"/>
    <s v="Medical Cards"/>
    <s v="Number"/>
    <n v="190667"/>
  </r>
  <r>
    <s v="-"/>
    <s v="Both sexes"/>
    <s v="IE23"/>
    <s v="Mid-West"/>
    <s v="2015"/>
    <s v="2015"/>
    <s v="G0322C02"/>
    <s v="GP Visit Cards"/>
    <s v="Number"/>
    <n v="42702"/>
  </r>
  <r>
    <s v="-"/>
    <s v="Both sexes"/>
    <s v="IE23"/>
    <s v="Mid-West"/>
    <s v="2016"/>
    <s v="2016"/>
    <s v="G0322C01"/>
    <s v="Medical Cards"/>
    <s v="Number"/>
    <n v="185659"/>
  </r>
  <r>
    <s v="-"/>
    <s v="Both sexes"/>
    <s v="IE23"/>
    <s v="Mid-West"/>
    <s v="2016"/>
    <s v="2016"/>
    <s v="G0322C02"/>
    <s v="GP Visit Cards"/>
    <s v="Number"/>
    <n v="46381"/>
  </r>
  <r>
    <s v="-"/>
    <s v="Both sexes"/>
    <s v="IE23"/>
    <s v="Mid-West"/>
    <s v="2017"/>
    <s v="2017"/>
    <s v="G0322C01"/>
    <s v="Medical Cards"/>
    <s v="Number"/>
    <n v="178448"/>
  </r>
  <r>
    <s v="-"/>
    <s v="Both sexes"/>
    <s v="IE23"/>
    <s v="Mid-West"/>
    <s v="2017"/>
    <s v="2017"/>
    <s v="G0322C02"/>
    <s v="GP Visit Cards"/>
    <s v="Number"/>
    <n v="47759"/>
  </r>
  <r>
    <s v="-"/>
    <s v="Both sexes"/>
    <s v="IE24"/>
    <s v="South-East"/>
    <s v="2011"/>
    <s v="2011"/>
    <s v="G0322C01"/>
    <s v="Medical Cards"/>
    <s v="Number"/>
    <n v="170803"/>
  </r>
  <r>
    <s v="-"/>
    <s v="Both sexes"/>
    <s v="IE24"/>
    <s v="South-East"/>
    <s v="2011"/>
    <s v="2011"/>
    <s v="G0322C02"/>
    <s v="GP Visit Cards"/>
    <s v="Number"/>
    <n v="12735"/>
  </r>
  <r>
    <s v="-"/>
    <s v="Both sexes"/>
    <s v="IE24"/>
    <s v="South-East"/>
    <s v="2012"/>
    <s v="2012"/>
    <s v="G0322C01"/>
    <s v="Medical Cards"/>
    <s v="Number"/>
    <n v="190728"/>
  </r>
  <r>
    <s v="-"/>
    <s v="Both sexes"/>
    <s v="IE24"/>
    <s v="South-East"/>
    <s v="2012"/>
    <s v="2012"/>
    <s v="G0322C02"/>
    <s v="GP Visit Cards"/>
    <s v="Number"/>
    <n v="13864"/>
  </r>
  <r>
    <s v="-"/>
    <s v="Both sexes"/>
    <s v="IE24"/>
    <s v="South-East"/>
    <s v="2013"/>
    <s v="2013"/>
    <s v="G0322C01"/>
    <s v="Medical Cards"/>
    <s v="Number"/>
    <n v="190183"/>
  </r>
  <r>
    <s v="-"/>
    <s v="Both sexes"/>
    <s v="IE24"/>
    <s v="South-East"/>
    <s v="2013"/>
    <s v="2013"/>
    <s v="G0322C02"/>
    <s v="GP Visit Cards"/>
    <s v="Number"/>
    <n v="13234"/>
  </r>
  <r>
    <s v="-"/>
    <s v="Both sexes"/>
    <s v="IE24"/>
    <s v="South-East"/>
    <s v="2014"/>
    <s v="2014"/>
    <s v="G0322C01"/>
    <s v="Medical Cards"/>
    <s v="Number"/>
    <n v="182180"/>
  </r>
  <r>
    <s v="-"/>
    <s v="Both sexes"/>
    <s v="IE24"/>
    <s v="South-East"/>
    <s v="2014"/>
    <s v="2014"/>
    <s v="G0322C02"/>
    <s v="GP Visit Cards"/>
    <s v="Number"/>
    <n v="16228"/>
  </r>
  <r>
    <s v="-"/>
    <s v="Both sexes"/>
    <s v="IE24"/>
    <s v="South-East"/>
    <s v="2015"/>
    <s v="2015"/>
    <s v="G0322C01"/>
    <s v="Medical Cards"/>
    <s v="Number"/>
    <n v="178840"/>
  </r>
  <r>
    <s v="-"/>
    <s v="Both sexes"/>
    <s v="IE24"/>
    <s v="South-East"/>
    <s v="2015"/>
    <s v="2015"/>
    <s v="G0322C02"/>
    <s v="GP Visit Cards"/>
    <s v="Number"/>
    <n v="39305"/>
  </r>
  <r>
    <s v="-"/>
    <s v="Both sexes"/>
    <s v="IE24"/>
    <s v="South-East"/>
    <s v="2016"/>
    <s v="2016"/>
    <s v="G0322C01"/>
    <s v="Medical Cards"/>
    <s v="Number"/>
    <n v="174475"/>
  </r>
  <r>
    <s v="-"/>
    <s v="Both sexes"/>
    <s v="IE24"/>
    <s v="South-East"/>
    <s v="2016"/>
    <s v="2016"/>
    <s v="G0322C02"/>
    <s v="GP Visit Cards"/>
    <s v="Number"/>
    <n v="42192"/>
  </r>
  <r>
    <s v="-"/>
    <s v="Both sexes"/>
    <s v="IE24"/>
    <s v="South-East"/>
    <s v="2017"/>
    <s v="2017"/>
    <s v="G0322C01"/>
    <s v="Medical Cards"/>
    <s v="Number"/>
    <n v="167081"/>
  </r>
  <r>
    <s v="-"/>
    <s v="Both sexes"/>
    <s v="IE24"/>
    <s v="South-East"/>
    <s v="2017"/>
    <s v="2017"/>
    <s v="G0322C02"/>
    <s v="GP Visit Cards"/>
    <s v="Number"/>
    <n v="43342"/>
  </r>
  <r>
    <s v="-"/>
    <s v="Both sexes"/>
    <s v="IE25"/>
    <s v="South-West"/>
    <s v="2011"/>
    <s v="2011"/>
    <s v="G0322C01"/>
    <s v="Medical Cards"/>
    <s v="Number"/>
    <n v="243524"/>
  </r>
  <r>
    <s v="-"/>
    <s v="Both sexes"/>
    <s v="IE25"/>
    <s v="South-West"/>
    <s v="2011"/>
    <s v="2011"/>
    <s v="G0322C02"/>
    <s v="GP Visit Cards"/>
    <s v="Number"/>
    <n v="24244"/>
  </r>
  <r>
    <s v="-"/>
    <s v="Both sexes"/>
    <s v="IE25"/>
    <s v="South-West"/>
    <s v="2012"/>
    <s v="2012"/>
    <s v="G0322C01"/>
    <s v="Medical Cards"/>
    <s v="Number"/>
    <n v="264997"/>
  </r>
  <r>
    <s v="-"/>
    <s v="Both sexes"/>
    <s v="IE25"/>
    <s v="South-West"/>
    <s v="2012"/>
    <s v="2012"/>
    <s v="G0322C02"/>
    <s v="GP Visit Cards"/>
    <s v="Number"/>
    <n v="23900"/>
  </r>
  <r>
    <s v="-"/>
    <s v="Both sexes"/>
    <s v="IE25"/>
    <s v="South-West"/>
    <s v="2013"/>
    <s v="2013"/>
    <s v="G0322C01"/>
    <s v="Medical Cards"/>
    <s v="Number"/>
    <n v="262258"/>
  </r>
  <r>
    <s v="-"/>
    <s v="Both sexes"/>
    <s v="IE25"/>
    <s v="South-West"/>
    <s v="2013"/>
    <s v="2013"/>
    <s v="G0322C02"/>
    <s v="GP Visit Cards"/>
    <s v="Number"/>
    <n v="21757"/>
  </r>
  <r>
    <s v="-"/>
    <s v="Both sexes"/>
    <s v="IE25"/>
    <s v="South-West"/>
    <s v="2014"/>
    <s v="2014"/>
    <s v="G0322C01"/>
    <s v="Medical Cards"/>
    <s v="Number"/>
    <n v="252185"/>
  </r>
  <r>
    <s v="-"/>
    <s v="Both sexes"/>
    <s v="IE25"/>
    <s v="South-West"/>
    <s v="2014"/>
    <s v="2014"/>
    <s v="G0322C02"/>
    <s v="GP Visit Cards"/>
    <s v="Number"/>
    <n v="25699"/>
  </r>
  <r>
    <s v="-"/>
    <s v="Both sexes"/>
    <s v="IE25"/>
    <s v="South-West"/>
    <s v="2015"/>
    <s v="2015"/>
    <s v="G0322C01"/>
    <s v="Medical Cards"/>
    <s v="Number"/>
    <n v="247485"/>
  </r>
  <r>
    <s v="-"/>
    <s v="Both sexes"/>
    <s v="IE25"/>
    <s v="South-West"/>
    <s v="2015"/>
    <s v="2015"/>
    <s v="G0322C02"/>
    <s v="GP Visit Cards"/>
    <s v="Number"/>
    <n v="67148"/>
  </r>
  <r>
    <s v="-"/>
    <s v="Both sexes"/>
    <s v="IE25"/>
    <s v="South-West"/>
    <s v="2016"/>
    <s v="2016"/>
    <s v="G0322C01"/>
    <s v="Medical Cards"/>
    <s v="Number"/>
    <n v="241048"/>
  </r>
  <r>
    <s v="-"/>
    <s v="Both sexes"/>
    <s v="IE25"/>
    <s v="South-West"/>
    <s v="2016"/>
    <s v="2016"/>
    <s v="G0322C02"/>
    <s v="GP Visit Cards"/>
    <s v="Number"/>
    <n v="72252"/>
  </r>
  <r>
    <s v="-"/>
    <s v="Both sexes"/>
    <s v="IE25"/>
    <s v="South-West"/>
    <s v="2017"/>
    <s v="2017"/>
    <s v="G0322C01"/>
    <s v="Medical Cards"/>
    <s v="Number"/>
    <n v="231076"/>
  </r>
  <r>
    <s v="-"/>
    <s v="Both sexes"/>
    <s v="IE25"/>
    <s v="South-West"/>
    <s v="2017"/>
    <s v="2017"/>
    <s v="G0322C02"/>
    <s v="GP Visit Cards"/>
    <s v="Number"/>
    <n v="74626"/>
  </r>
  <r>
    <s v="1"/>
    <s v="Male"/>
    <s v="-"/>
    <s v="State"/>
    <s v="2011"/>
    <s v="2011"/>
    <s v="G0322C01"/>
    <s v="Medical Cards"/>
    <s v="Number"/>
    <n v="796872"/>
  </r>
  <r>
    <s v="1"/>
    <s v="Male"/>
    <s v="-"/>
    <s v="State"/>
    <s v="2011"/>
    <s v="2011"/>
    <s v="G0322C02"/>
    <s v="GP Visit Cards"/>
    <s v="Number"/>
    <n v="58484"/>
  </r>
  <r>
    <s v="1"/>
    <s v="Male"/>
    <s v="-"/>
    <s v="State"/>
    <s v="2012"/>
    <s v="2012"/>
    <s v="G0322C01"/>
    <s v="Medical Cards"/>
    <s v="Number"/>
    <n v="874710"/>
  </r>
  <r>
    <s v="1"/>
    <s v="Male"/>
    <s v="-"/>
    <s v="State"/>
    <s v="2012"/>
    <s v="2012"/>
    <s v="G0322C02"/>
    <s v="GP Visit Cards"/>
    <s v="Number"/>
    <n v="61496"/>
  </r>
  <r>
    <s v="1"/>
    <s v="Male"/>
    <s v="-"/>
    <s v="State"/>
    <s v="2013"/>
    <s v="2013"/>
    <s v="G0322C01"/>
    <s v="Medical Cards"/>
    <s v="Number"/>
    <n v="871087"/>
  </r>
  <r>
    <s v="1"/>
    <s v="Male"/>
    <s v="-"/>
    <s v="State"/>
    <s v="2013"/>
    <s v="2013"/>
    <s v="G0322C02"/>
    <s v="GP Visit Cards"/>
    <s v="Number"/>
    <n v="58987"/>
  </r>
  <r>
    <s v="1"/>
    <s v="Male"/>
    <s v="-"/>
    <s v="State"/>
    <s v="2014"/>
    <s v="2014"/>
    <s v="G0322C01"/>
    <s v="Medical Cards"/>
    <s v="Number"/>
    <n v="830760"/>
  </r>
  <r>
    <s v="1"/>
    <s v="Male"/>
    <s v="-"/>
    <s v="State"/>
    <s v="2014"/>
    <s v="2014"/>
    <s v="G0322C02"/>
    <s v="GP Visit Cards"/>
    <s v="Number"/>
    <n v="74475"/>
  </r>
  <r>
    <s v="1"/>
    <s v="Male"/>
    <s v="-"/>
    <s v="State"/>
    <s v="2015"/>
    <s v="2015"/>
    <s v="G0322C01"/>
    <s v="Medical Cards"/>
    <s v="Number"/>
    <n v="815123"/>
  </r>
  <r>
    <s v="1"/>
    <s v="Male"/>
    <s v="-"/>
    <s v="State"/>
    <s v="2015"/>
    <s v="2015"/>
    <s v="G0322C02"/>
    <s v="GP Visit Cards"/>
    <s v="Number"/>
    <n v="214073"/>
  </r>
  <r>
    <s v="1"/>
    <s v="Male"/>
    <s v="-"/>
    <s v="State"/>
    <s v="2016"/>
    <s v="2016"/>
    <s v="G0322C01"/>
    <s v="Medical Cards"/>
    <s v="Number"/>
    <n v="786742"/>
  </r>
  <r>
    <s v="1"/>
    <s v="Male"/>
    <s v="-"/>
    <s v="State"/>
    <s v="2016"/>
    <s v="2016"/>
    <s v="G0322C02"/>
    <s v="GP Visit Cards"/>
    <s v="Number"/>
    <n v="233904"/>
  </r>
  <r>
    <s v="1"/>
    <s v="Male"/>
    <s v="-"/>
    <s v="State"/>
    <s v="2017"/>
    <s v="2017"/>
    <s v="G0322C01"/>
    <s v="Medical Cards"/>
    <s v="Number"/>
    <n v="747412"/>
  </r>
  <r>
    <s v="1"/>
    <s v="Male"/>
    <s v="-"/>
    <s v="State"/>
    <s v="2017"/>
    <s v="2017"/>
    <s v="G0322C02"/>
    <s v="GP Visit Cards"/>
    <s v="Number"/>
    <n v="242153"/>
  </r>
  <r>
    <s v="1"/>
    <s v="Male"/>
    <s v="IE11"/>
    <s v="Border"/>
    <s v="2011"/>
    <s v="2011"/>
    <s v="G0322C01"/>
    <s v="Medical Cards"/>
    <s v="Number"/>
    <n v="90022"/>
  </r>
  <r>
    <s v="1"/>
    <s v="Male"/>
    <s v="IE11"/>
    <s v="Border"/>
    <s v="2011"/>
    <s v="2011"/>
    <s v="G0322C02"/>
    <s v="GP Visit Cards"/>
    <s v="Number"/>
    <n v="7261"/>
  </r>
  <r>
    <s v="1"/>
    <s v="Male"/>
    <s v="IE11"/>
    <s v="Border"/>
    <s v="2012"/>
    <s v="2012"/>
    <s v="G0322C01"/>
    <s v="Medical Cards"/>
    <s v="Number"/>
    <n v="94428"/>
  </r>
  <r>
    <s v="1"/>
    <s v="Male"/>
    <s v="IE11"/>
    <s v="Border"/>
    <s v="2012"/>
    <s v="2012"/>
    <s v="G0322C02"/>
    <s v="GP Visit Cards"/>
    <s v="Number"/>
    <n v="6967"/>
  </r>
  <r>
    <s v="1"/>
    <s v="Male"/>
    <s v="IE11"/>
    <s v="Border"/>
    <s v="2013"/>
    <s v="2013"/>
    <s v="G0322C01"/>
    <s v="Medical Cards"/>
    <s v="Number"/>
    <n v="92670"/>
  </r>
  <r>
    <s v="1"/>
    <s v="Male"/>
    <s v="IE11"/>
    <s v="Border"/>
    <s v="2013"/>
    <s v="2013"/>
    <s v="G0322C02"/>
    <s v="GP Visit Cards"/>
    <s v="Number"/>
    <n v="6082"/>
  </r>
  <r>
    <s v="1"/>
    <s v="Male"/>
    <s v="IE11"/>
    <s v="Border"/>
    <s v="2014"/>
    <s v="2014"/>
    <s v="G0322C01"/>
    <s v="Medical Cards"/>
    <s v="Number"/>
    <n v="88963"/>
  </r>
  <r>
    <s v="1"/>
    <s v="Male"/>
    <s v="IE11"/>
    <s v="Border"/>
    <s v="2014"/>
    <s v="2014"/>
    <s v="G0322C02"/>
    <s v="GP Visit Cards"/>
    <s v="Number"/>
    <n v="7250"/>
  </r>
  <r>
    <s v="1"/>
    <s v="Male"/>
    <s v="IE11"/>
    <s v="Border"/>
    <s v="2015"/>
    <s v="2015"/>
    <s v="G0322C01"/>
    <s v="Medical Cards"/>
    <s v="Number"/>
    <n v="87032"/>
  </r>
  <r>
    <s v="1"/>
    <s v="Male"/>
    <s v="IE11"/>
    <s v="Border"/>
    <s v="2015"/>
    <s v="2015"/>
    <s v="G0322C02"/>
    <s v="GP Visit Cards"/>
    <s v="Number"/>
    <n v="17114"/>
  </r>
  <r>
    <s v="1"/>
    <s v="Male"/>
    <s v="IE11"/>
    <s v="Border"/>
    <s v="2016"/>
    <s v="2016"/>
    <s v="G0322C01"/>
    <s v="Medical Cards"/>
    <s v="Number"/>
    <n v="84085"/>
  </r>
  <r>
    <s v="1"/>
    <s v="Male"/>
    <s v="IE11"/>
    <s v="Border"/>
    <s v="2016"/>
    <s v="2016"/>
    <s v="G0322C02"/>
    <s v="GP Visit Cards"/>
    <s v="Number"/>
    <n v="18545"/>
  </r>
  <r>
    <s v="1"/>
    <s v="Male"/>
    <s v="IE11"/>
    <s v="Border"/>
    <s v="2017"/>
    <s v="2017"/>
    <s v="G0322C01"/>
    <s v="Medical Cards"/>
    <s v="Number"/>
    <n v="79684"/>
  </r>
  <r>
    <s v="1"/>
    <s v="Male"/>
    <s v="IE11"/>
    <s v="Border"/>
    <s v="2017"/>
    <s v="2017"/>
    <s v="G0322C02"/>
    <s v="GP Visit Cards"/>
    <s v="Number"/>
    <n v="19517"/>
  </r>
  <r>
    <s v="1"/>
    <s v="Male"/>
    <s v="IE12"/>
    <s v="Midland"/>
    <s v="2011"/>
    <s v="2011"/>
    <s v="G0322C01"/>
    <s v="Medical Cards"/>
    <s v="Number"/>
    <n v="53841"/>
  </r>
  <r>
    <s v="1"/>
    <s v="Male"/>
    <s v="IE12"/>
    <s v="Midland"/>
    <s v="2011"/>
    <s v="2011"/>
    <s v="G0322C02"/>
    <s v="GP Visit Cards"/>
    <s v="Number"/>
    <n v="4160"/>
  </r>
  <r>
    <s v="1"/>
    <s v="Male"/>
    <s v="IE12"/>
    <s v="Midland"/>
    <s v="2012"/>
    <s v="2012"/>
    <s v="G0322C01"/>
    <s v="Medical Cards"/>
    <s v="Number"/>
    <n v="60292"/>
  </r>
  <r>
    <s v="1"/>
    <s v="Male"/>
    <s v="IE12"/>
    <s v="Midland"/>
    <s v="2012"/>
    <s v="2012"/>
    <s v="G0322C02"/>
    <s v="GP Visit Cards"/>
    <s v="Number"/>
    <n v="4356"/>
  </r>
  <r>
    <s v="1"/>
    <s v="Male"/>
    <s v="IE12"/>
    <s v="Midland"/>
    <s v="2013"/>
    <s v="2013"/>
    <s v="G0322C01"/>
    <s v="Medical Cards"/>
    <s v="Number"/>
    <n v="60376"/>
  </r>
  <r>
    <s v="1"/>
    <s v="Male"/>
    <s v="IE12"/>
    <s v="Midland"/>
    <s v="2013"/>
    <s v="2013"/>
    <s v="G0322C02"/>
    <s v="GP Visit Cards"/>
    <s v="Number"/>
    <n v="4361"/>
  </r>
  <r>
    <s v="1"/>
    <s v="Male"/>
    <s v="IE12"/>
    <s v="Midland"/>
    <s v="2014"/>
    <s v="2014"/>
    <s v="G0322C01"/>
    <s v="Medical Cards"/>
    <s v="Number"/>
    <n v="58588"/>
  </r>
  <r>
    <s v="1"/>
    <s v="Male"/>
    <s v="IE12"/>
    <s v="Midland"/>
    <s v="2014"/>
    <s v="2014"/>
    <s v="G0322C02"/>
    <s v="GP Visit Cards"/>
    <s v="Number"/>
    <n v="5274"/>
  </r>
  <r>
    <s v="1"/>
    <s v="Male"/>
    <s v="IE12"/>
    <s v="Midland"/>
    <s v="2015"/>
    <s v="2015"/>
    <s v="G0322C01"/>
    <s v="Medical Cards"/>
    <s v="Number"/>
    <n v="58170"/>
  </r>
  <r>
    <s v="1"/>
    <s v="Male"/>
    <s v="IE12"/>
    <s v="Midland"/>
    <s v="2015"/>
    <s v="2015"/>
    <s v="G0322C02"/>
    <s v="GP Visit Cards"/>
    <s v="Number"/>
    <n v="13302"/>
  </r>
  <r>
    <s v="1"/>
    <s v="Male"/>
    <s v="IE12"/>
    <s v="Midland"/>
    <s v="2016"/>
    <s v="2016"/>
    <s v="G0322C01"/>
    <s v="Medical Cards"/>
    <s v="Number"/>
    <n v="56587"/>
  </r>
  <r>
    <s v="1"/>
    <s v="Male"/>
    <s v="IE12"/>
    <s v="Midland"/>
    <s v="2016"/>
    <s v="2016"/>
    <s v="G0322C02"/>
    <s v="GP Visit Cards"/>
    <s v="Number"/>
    <n v="14402"/>
  </r>
  <r>
    <s v="1"/>
    <s v="Male"/>
    <s v="IE12"/>
    <s v="Midland"/>
    <s v="2017"/>
    <s v="2017"/>
    <s v="G0322C01"/>
    <s v="Medical Cards"/>
    <s v="Number"/>
    <n v="53937"/>
  </r>
  <r>
    <s v="1"/>
    <s v="Male"/>
    <s v="IE12"/>
    <s v="Midland"/>
    <s v="2017"/>
    <s v="2017"/>
    <s v="G0322C02"/>
    <s v="GP Visit Cards"/>
    <s v="Number"/>
    <n v="14856"/>
  </r>
  <r>
    <s v="1"/>
    <s v="Male"/>
    <s v="IE13"/>
    <s v="West"/>
    <s v="2011"/>
    <s v="2011"/>
    <s v="G0322C01"/>
    <s v="Medical Cards"/>
    <s v="Number"/>
    <n v="91974"/>
  </r>
  <r>
    <s v="1"/>
    <s v="Male"/>
    <s v="IE13"/>
    <s v="West"/>
    <s v="2011"/>
    <s v="2011"/>
    <s v="G0322C02"/>
    <s v="GP Visit Cards"/>
    <s v="Number"/>
    <n v="6774"/>
  </r>
  <r>
    <s v="1"/>
    <s v="Male"/>
    <s v="IE13"/>
    <s v="West"/>
    <s v="2012"/>
    <s v="2012"/>
    <s v="G0322C01"/>
    <s v="Medical Cards"/>
    <s v="Number"/>
    <n v="97925"/>
  </r>
  <r>
    <s v="1"/>
    <s v="Male"/>
    <s v="IE13"/>
    <s v="West"/>
    <s v="2012"/>
    <s v="2012"/>
    <s v="G0322C02"/>
    <s v="GP Visit Cards"/>
    <s v="Number"/>
    <n v="6855"/>
  </r>
  <r>
    <s v="1"/>
    <s v="Male"/>
    <s v="IE13"/>
    <s v="West"/>
    <s v="2013"/>
    <s v="2013"/>
    <s v="G0322C01"/>
    <s v="Medical Cards"/>
    <s v="Number"/>
    <n v="95919"/>
  </r>
  <r>
    <s v="1"/>
    <s v="Male"/>
    <s v="IE13"/>
    <s v="West"/>
    <s v="2013"/>
    <s v="2013"/>
    <s v="G0322C02"/>
    <s v="GP Visit Cards"/>
    <s v="Number"/>
    <n v="6215"/>
  </r>
  <r>
    <s v="1"/>
    <s v="Male"/>
    <s v="IE13"/>
    <s v="West"/>
    <s v="2014"/>
    <s v="2014"/>
    <s v="G0322C01"/>
    <s v="Medical Cards"/>
    <s v="Number"/>
    <n v="90969"/>
  </r>
  <r>
    <s v="1"/>
    <s v="Male"/>
    <s v="IE13"/>
    <s v="West"/>
    <s v="2014"/>
    <s v="2014"/>
    <s v="G0322C02"/>
    <s v="GP Visit Cards"/>
    <s v="Number"/>
    <n v="7393"/>
  </r>
  <r>
    <s v="1"/>
    <s v="Male"/>
    <s v="IE13"/>
    <s v="West"/>
    <s v="2015"/>
    <s v="2015"/>
    <s v="G0322C01"/>
    <s v="Medical Cards"/>
    <s v="Number"/>
    <n v="88479"/>
  </r>
  <r>
    <s v="1"/>
    <s v="Male"/>
    <s v="IE13"/>
    <s v="West"/>
    <s v="2015"/>
    <s v="2015"/>
    <s v="G0322C02"/>
    <s v="GP Visit Cards"/>
    <s v="Number"/>
    <n v="20296"/>
  </r>
  <r>
    <s v="1"/>
    <s v="Male"/>
    <s v="IE13"/>
    <s v="West"/>
    <s v="2016"/>
    <s v="2016"/>
    <s v="G0322C01"/>
    <s v="Medical Cards"/>
    <s v="Number"/>
    <n v="85418"/>
  </r>
  <r>
    <s v="1"/>
    <s v="Male"/>
    <s v="IE13"/>
    <s v="West"/>
    <s v="2016"/>
    <s v="2016"/>
    <s v="G0322C02"/>
    <s v="GP Visit Cards"/>
    <s v="Number"/>
    <n v="21936"/>
  </r>
  <r>
    <s v="1"/>
    <s v="Male"/>
    <s v="IE13"/>
    <s v="West"/>
    <s v="2017"/>
    <s v="2017"/>
    <s v="G0322C01"/>
    <s v="Medical Cards"/>
    <s v="Number"/>
    <n v="81047"/>
  </r>
  <r>
    <s v="1"/>
    <s v="Male"/>
    <s v="IE13"/>
    <s v="West"/>
    <s v="2017"/>
    <s v="2017"/>
    <s v="G0322C02"/>
    <s v="GP Visit Cards"/>
    <s v="Number"/>
    <n v="22830"/>
  </r>
  <r>
    <s v="1"/>
    <s v="Male"/>
    <s v="IE21"/>
    <s v="Dublin"/>
    <s v="2011"/>
    <s v="2011"/>
    <s v="G0322C01"/>
    <s v="Medical Cards"/>
    <s v="Number"/>
    <n v="167191"/>
  </r>
  <r>
    <s v="1"/>
    <s v="Male"/>
    <s v="IE21"/>
    <s v="Dublin"/>
    <s v="2011"/>
    <s v="2011"/>
    <s v="G0322C02"/>
    <s v="GP Visit Cards"/>
    <s v="Number"/>
    <n v="9823"/>
  </r>
  <r>
    <s v="1"/>
    <s v="Male"/>
    <s v="IE21"/>
    <s v="Dublin"/>
    <s v="2012"/>
    <s v="2012"/>
    <s v="G0322C01"/>
    <s v="Medical Cards"/>
    <s v="Number"/>
    <n v="189555"/>
  </r>
  <r>
    <s v="1"/>
    <s v="Male"/>
    <s v="IE21"/>
    <s v="Dublin"/>
    <s v="2012"/>
    <s v="2012"/>
    <s v="G0322C02"/>
    <s v="GP Visit Cards"/>
    <s v="Number"/>
    <n v="11285"/>
  </r>
  <r>
    <s v="1"/>
    <s v="Male"/>
    <s v="IE21"/>
    <s v="Dublin"/>
    <s v="2013"/>
    <s v="2013"/>
    <s v="G0322C01"/>
    <s v="Medical Cards"/>
    <s v="Number"/>
    <n v="191962"/>
  </r>
  <r>
    <s v="1"/>
    <s v="Male"/>
    <s v="IE21"/>
    <s v="Dublin"/>
    <s v="2013"/>
    <s v="2013"/>
    <s v="G0322C02"/>
    <s v="GP Visit Cards"/>
    <s v="Number"/>
    <n v="11410"/>
  </r>
  <r>
    <s v="1"/>
    <s v="Male"/>
    <s v="IE21"/>
    <s v="Dublin"/>
    <s v="2014"/>
    <s v="2014"/>
    <s v="G0322C01"/>
    <s v="Medical Cards"/>
    <s v="Number"/>
    <n v="181359"/>
  </r>
  <r>
    <s v="1"/>
    <s v="Male"/>
    <s v="IE21"/>
    <s v="Dublin"/>
    <s v="2014"/>
    <s v="2014"/>
    <s v="G0322C02"/>
    <s v="GP Visit Cards"/>
    <s v="Number"/>
    <n v="16576"/>
  </r>
  <r>
    <s v="1"/>
    <s v="Male"/>
    <s v="IE21"/>
    <s v="Dublin"/>
    <s v="2015"/>
    <s v="2015"/>
    <s v="G0322C01"/>
    <s v="Medical Cards"/>
    <s v="Number"/>
    <n v="178697"/>
  </r>
  <r>
    <s v="1"/>
    <s v="Male"/>
    <s v="IE21"/>
    <s v="Dublin"/>
    <s v="2015"/>
    <s v="2015"/>
    <s v="G0322C02"/>
    <s v="GP Visit Cards"/>
    <s v="Number"/>
    <n v="57129"/>
  </r>
  <r>
    <s v="1"/>
    <s v="Male"/>
    <s v="IE21"/>
    <s v="Dublin"/>
    <s v="2016"/>
    <s v="2016"/>
    <s v="G0322C01"/>
    <s v="Medical Cards"/>
    <s v="Number"/>
    <n v="171828"/>
  </r>
  <r>
    <s v="1"/>
    <s v="Male"/>
    <s v="IE21"/>
    <s v="Dublin"/>
    <s v="2016"/>
    <s v="2016"/>
    <s v="G0322C02"/>
    <s v="GP Visit Cards"/>
    <s v="Number"/>
    <n v="63771"/>
  </r>
  <r>
    <s v="1"/>
    <s v="Male"/>
    <s v="IE21"/>
    <s v="Dublin"/>
    <s v="2017"/>
    <s v="2017"/>
    <s v="G0322C01"/>
    <s v="Medical Cards"/>
    <s v="Number"/>
    <n v="163096"/>
  </r>
  <r>
    <s v="1"/>
    <s v="Male"/>
    <s v="IE21"/>
    <s v="Dublin"/>
    <s v="2017"/>
    <s v="2017"/>
    <s v="G0322C02"/>
    <s v="GP Visit Cards"/>
    <s v="Number"/>
    <n v="66513"/>
  </r>
  <r>
    <s v="1"/>
    <s v="Male"/>
    <s v="IE22"/>
    <s v="Mid-East"/>
    <s v="2011"/>
    <s v="2011"/>
    <s v="G0322C01"/>
    <s v="Medical Cards"/>
    <s v="Number"/>
    <n v="107071"/>
  </r>
  <r>
    <s v="1"/>
    <s v="Male"/>
    <s v="IE22"/>
    <s v="Mid-East"/>
    <s v="2011"/>
    <s v="2011"/>
    <s v="G0322C02"/>
    <s v="GP Visit Cards"/>
    <s v="Number"/>
    <n v="7411"/>
  </r>
  <r>
    <s v="1"/>
    <s v="Male"/>
    <s v="IE22"/>
    <s v="Mid-East"/>
    <s v="2012"/>
    <s v="2012"/>
    <s v="G0322C01"/>
    <s v="Medical Cards"/>
    <s v="Number"/>
    <n v="117935"/>
  </r>
  <r>
    <s v="1"/>
    <s v="Male"/>
    <s v="IE22"/>
    <s v="Mid-East"/>
    <s v="2012"/>
    <s v="2012"/>
    <s v="G0322C02"/>
    <s v="GP Visit Cards"/>
    <s v="Number"/>
    <n v="7697"/>
  </r>
  <r>
    <s v="1"/>
    <s v="Male"/>
    <s v="IE22"/>
    <s v="Mid-East"/>
    <s v="2013"/>
    <s v="2013"/>
    <s v="G0322C01"/>
    <s v="Medical Cards"/>
    <s v="Number"/>
    <n v="119388"/>
  </r>
  <r>
    <s v="1"/>
    <s v="Male"/>
    <s v="IE22"/>
    <s v="Mid-East"/>
    <s v="2013"/>
    <s v="2013"/>
    <s v="G0322C02"/>
    <s v="GP Visit Cards"/>
    <s v="Number"/>
    <n v="7970"/>
  </r>
  <r>
    <s v="1"/>
    <s v="Male"/>
    <s v="IE22"/>
    <s v="Mid-East"/>
    <s v="2014"/>
    <s v="2014"/>
    <s v="G0322C01"/>
    <s v="Medical Cards"/>
    <s v="Number"/>
    <n v="113924"/>
  </r>
  <r>
    <s v="1"/>
    <s v="Male"/>
    <s v="IE22"/>
    <s v="Mid-East"/>
    <s v="2014"/>
    <s v="2014"/>
    <s v="G0322C02"/>
    <s v="GP Visit Cards"/>
    <s v="Number"/>
    <n v="10354"/>
  </r>
  <r>
    <s v="1"/>
    <s v="Male"/>
    <s v="IE22"/>
    <s v="Mid-East"/>
    <s v="2015"/>
    <s v="2015"/>
    <s v="G0322C01"/>
    <s v="Medical Cards"/>
    <s v="Number"/>
    <n v="110774"/>
  </r>
  <r>
    <s v="1"/>
    <s v="Male"/>
    <s v="IE22"/>
    <s v="Mid-East"/>
    <s v="2015"/>
    <s v="2015"/>
    <s v="G0322C02"/>
    <s v="GP Visit Cards"/>
    <s v="Number"/>
    <n v="32181"/>
  </r>
  <r>
    <s v="1"/>
    <s v="Male"/>
    <s v="IE22"/>
    <s v="Mid-East"/>
    <s v="2016"/>
    <s v="2016"/>
    <s v="G0322C01"/>
    <s v="Medical Cards"/>
    <s v="Number"/>
    <n v="106005"/>
  </r>
  <r>
    <s v="1"/>
    <s v="Male"/>
    <s v="IE22"/>
    <s v="Mid-East"/>
    <s v="2016"/>
    <s v="2016"/>
    <s v="G0322C02"/>
    <s v="GP Visit Cards"/>
    <s v="Number"/>
    <n v="35137"/>
  </r>
  <r>
    <s v="1"/>
    <s v="Male"/>
    <s v="IE22"/>
    <s v="Mid-East"/>
    <s v="2017"/>
    <s v="2017"/>
    <s v="G0322C01"/>
    <s v="Medical Cards"/>
    <s v="Number"/>
    <n v="100176"/>
  </r>
  <r>
    <s v="1"/>
    <s v="Male"/>
    <s v="IE22"/>
    <s v="Mid-East"/>
    <s v="2017"/>
    <s v="2017"/>
    <s v="G0322C02"/>
    <s v="GP Visit Cards"/>
    <s v="Number"/>
    <n v="35828"/>
  </r>
  <r>
    <s v="1"/>
    <s v="Male"/>
    <s v="IE23"/>
    <s v="Mid-West"/>
    <s v="2011"/>
    <s v="2011"/>
    <s v="G0322C01"/>
    <s v="Medical Cards"/>
    <s v="Number"/>
    <n v="90571"/>
  </r>
  <r>
    <s v="1"/>
    <s v="Male"/>
    <s v="IE23"/>
    <s v="Mid-West"/>
    <s v="2011"/>
    <s v="2011"/>
    <s v="G0322C02"/>
    <s v="GP Visit Cards"/>
    <s v="Number"/>
    <n v="5870"/>
  </r>
  <r>
    <s v="1"/>
    <s v="Male"/>
    <s v="IE23"/>
    <s v="Mid-West"/>
    <s v="2012"/>
    <s v="2012"/>
    <s v="G0322C01"/>
    <s v="Medical Cards"/>
    <s v="Number"/>
    <n v="98032"/>
  </r>
  <r>
    <s v="1"/>
    <s v="Male"/>
    <s v="IE23"/>
    <s v="Mid-West"/>
    <s v="2012"/>
    <s v="2012"/>
    <s v="G0322C02"/>
    <s v="GP Visit Cards"/>
    <s v="Number"/>
    <n v="6561"/>
  </r>
  <r>
    <s v="1"/>
    <s v="Male"/>
    <s v="IE23"/>
    <s v="Mid-West"/>
    <s v="2013"/>
    <s v="2013"/>
    <s v="G0322C01"/>
    <s v="Medical Cards"/>
    <s v="Number"/>
    <n v="96349"/>
  </r>
  <r>
    <s v="1"/>
    <s v="Male"/>
    <s v="IE23"/>
    <s v="Mid-West"/>
    <s v="2013"/>
    <s v="2013"/>
    <s v="G0322C02"/>
    <s v="GP Visit Cards"/>
    <s v="Number"/>
    <n v="6487"/>
  </r>
  <r>
    <s v="1"/>
    <s v="Male"/>
    <s v="IE23"/>
    <s v="Mid-West"/>
    <s v="2014"/>
    <s v="2014"/>
    <s v="G0322C01"/>
    <s v="Medical Cards"/>
    <s v="Number"/>
    <n v="91894"/>
  </r>
  <r>
    <s v="1"/>
    <s v="Male"/>
    <s v="IE23"/>
    <s v="Mid-West"/>
    <s v="2014"/>
    <s v="2014"/>
    <s v="G0322C02"/>
    <s v="GP Visit Cards"/>
    <s v="Number"/>
    <n v="7900"/>
  </r>
  <r>
    <s v="1"/>
    <s v="Male"/>
    <s v="IE23"/>
    <s v="Mid-West"/>
    <s v="2015"/>
    <s v="2015"/>
    <s v="G0322C01"/>
    <s v="Medical Cards"/>
    <s v="Number"/>
    <n v="90590"/>
  </r>
  <r>
    <s v="1"/>
    <s v="Male"/>
    <s v="IE23"/>
    <s v="Mid-West"/>
    <s v="2015"/>
    <s v="2015"/>
    <s v="G0322C02"/>
    <s v="GP Visit Cards"/>
    <s v="Number"/>
    <n v="21182"/>
  </r>
  <r>
    <s v="1"/>
    <s v="Male"/>
    <s v="IE23"/>
    <s v="Mid-West"/>
    <s v="2016"/>
    <s v="2016"/>
    <s v="G0322C01"/>
    <s v="Medical Cards"/>
    <s v="Number"/>
    <n v="87799"/>
  </r>
  <r>
    <s v="1"/>
    <s v="Male"/>
    <s v="IE23"/>
    <s v="Mid-West"/>
    <s v="2016"/>
    <s v="2016"/>
    <s v="G0322C02"/>
    <s v="GP Visit Cards"/>
    <s v="Number"/>
    <n v="23123"/>
  </r>
  <r>
    <s v="1"/>
    <s v="Male"/>
    <s v="IE23"/>
    <s v="Mid-West"/>
    <s v="2017"/>
    <s v="2017"/>
    <s v="G0322C01"/>
    <s v="Medical Cards"/>
    <s v="Number"/>
    <n v="83769"/>
  </r>
  <r>
    <s v="1"/>
    <s v="Male"/>
    <s v="IE23"/>
    <s v="Mid-West"/>
    <s v="2017"/>
    <s v="2017"/>
    <s v="G0322C02"/>
    <s v="GP Visit Cards"/>
    <s v="Number"/>
    <n v="23799"/>
  </r>
  <r>
    <s v="1"/>
    <s v="Male"/>
    <s v="IE24"/>
    <s v="South-East"/>
    <s v="2011"/>
    <s v="2011"/>
    <s v="G0322C01"/>
    <s v="Medical Cards"/>
    <s v="Number"/>
    <n v="81525"/>
  </r>
  <r>
    <s v="1"/>
    <s v="Male"/>
    <s v="IE24"/>
    <s v="South-East"/>
    <s v="2011"/>
    <s v="2011"/>
    <s v="G0322C02"/>
    <s v="GP Visit Cards"/>
    <s v="Number"/>
    <n v="5920"/>
  </r>
  <r>
    <s v="1"/>
    <s v="Male"/>
    <s v="IE24"/>
    <s v="South-East"/>
    <s v="2012"/>
    <s v="2012"/>
    <s v="G0322C01"/>
    <s v="Medical Cards"/>
    <s v="Number"/>
    <n v="91358"/>
  </r>
  <r>
    <s v="1"/>
    <s v="Male"/>
    <s v="IE24"/>
    <s v="South-East"/>
    <s v="2012"/>
    <s v="2012"/>
    <s v="G0322C02"/>
    <s v="GP Visit Cards"/>
    <s v="Number"/>
    <n v="6504"/>
  </r>
  <r>
    <s v="1"/>
    <s v="Male"/>
    <s v="IE24"/>
    <s v="South-East"/>
    <s v="2013"/>
    <s v="2013"/>
    <s v="G0322C01"/>
    <s v="Medical Cards"/>
    <s v="Number"/>
    <n v="90914"/>
  </r>
  <r>
    <s v="1"/>
    <s v="Male"/>
    <s v="IE24"/>
    <s v="South-East"/>
    <s v="2013"/>
    <s v="2013"/>
    <s v="G0322C02"/>
    <s v="GP Visit Cards"/>
    <s v="Number"/>
    <n v="6158"/>
  </r>
  <r>
    <s v="1"/>
    <s v="Male"/>
    <s v="IE24"/>
    <s v="South-East"/>
    <s v="2014"/>
    <s v="2014"/>
    <s v="G0322C01"/>
    <s v="Medical Cards"/>
    <s v="Number"/>
    <n v="86657"/>
  </r>
  <r>
    <s v="1"/>
    <s v="Male"/>
    <s v="IE24"/>
    <s v="South-East"/>
    <s v="2014"/>
    <s v="2014"/>
    <s v="G0322C02"/>
    <s v="GP Visit Cards"/>
    <s v="Number"/>
    <n v="7629"/>
  </r>
  <r>
    <s v="1"/>
    <s v="Male"/>
    <s v="IE24"/>
    <s v="South-East"/>
    <s v="2015"/>
    <s v="2015"/>
    <s v="G0322C01"/>
    <s v="Medical Cards"/>
    <s v="Number"/>
    <n v="85024"/>
  </r>
  <r>
    <s v="1"/>
    <s v="Male"/>
    <s v="IE24"/>
    <s v="South-East"/>
    <s v="2015"/>
    <s v="2015"/>
    <s v="G0322C02"/>
    <s v="GP Visit Cards"/>
    <s v="Number"/>
    <n v="19550"/>
  </r>
  <r>
    <s v="1"/>
    <s v="Male"/>
    <s v="IE24"/>
    <s v="South-East"/>
    <s v="2016"/>
    <s v="2016"/>
    <s v="G0322C01"/>
    <s v="Medical Cards"/>
    <s v="Number"/>
    <n v="82322"/>
  </r>
  <r>
    <s v="1"/>
    <s v="Male"/>
    <s v="IE24"/>
    <s v="South-East"/>
    <s v="2016"/>
    <s v="2016"/>
    <s v="G0322C02"/>
    <s v="GP Visit Cards"/>
    <s v="Number"/>
    <n v="21046"/>
  </r>
  <r>
    <s v="1"/>
    <s v="Male"/>
    <s v="IE24"/>
    <s v="South-East"/>
    <s v="2017"/>
    <s v="2017"/>
    <s v="G0322C01"/>
    <s v="Medical Cards"/>
    <s v="Number"/>
    <n v="78264"/>
  </r>
  <r>
    <s v="1"/>
    <s v="Male"/>
    <s v="IE24"/>
    <s v="South-East"/>
    <s v="2017"/>
    <s v="2017"/>
    <s v="G0322C02"/>
    <s v="GP Visit Cards"/>
    <s v="Number"/>
    <n v="21579"/>
  </r>
  <r>
    <s v="1"/>
    <s v="Male"/>
    <s v="IE25"/>
    <s v="South-West"/>
    <s v="2011"/>
    <s v="2011"/>
    <s v="G0322C01"/>
    <s v="Medical Cards"/>
    <s v="Number"/>
    <n v="114677"/>
  </r>
  <r>
    <s v="1"/>
    <s v="Male"/>
    <s v="IE25"/>
    <s v="South-West"/>
    <s v="2011"/>
    <s v="2011"/>
    <s v="G0322C02"/>
    <s v="GP Visit Cards"/>
    <s v="Number"/>
    <n v="11265"/>
  </r>
  <r>
    <s v="1"/>
    <s v="Male"/>
    <s v="IE25"/>
    <s v="South-West"/>
    <s v="2012"/>
    <s v="2012"/>
    <s v="G0322C01"/>
    <s v="Medical Cards"/>
    <s v="Number"/>
    <n v="125185"/>
  </r>
  <r>
    <s v="1"/>
    <s v="Male"/>
    <s v="IE25"/>
    <s v="South-West"/>
    <s v="2012"/>
    <s v="2012"/>
    <s v="G0322C02"/>
    <s v="GP Visit Cards"/>
    <s v="Number"/>
    <n v="11271"/>
  </r>
  <r>
    <s v="1"/>
    <s v="Male"/>
    <s v="IE25"/>
    <s v="South-West"/>
    <s v="2013"/>
    <s v="2013"/>
    <s v="G0322C01"/>
    <s v="Medical Cards"/>
    <s v="Number"/>
    <n v="123509"/>
  </r>
  <r>
    <s v="1"/>
    <s v="Male"/>
    <s v="IE25"/>
    <s v="South-West"/>
    <s v="2013"/>
    <s v="2013"/>
    <s v="G0322C02"/>
    <s v="GP Visit Cards"/>
    <s v="Number"/>
    <n v="10304"/>
  </r>
  <r>
    <s v="1"/>
    <s v="Male"/>
    <s v="IE25"/>
    <s v="South-West"/>
    <s v="2014"/>
    <s v="2014"/>
    <s v="G0322C01"/>
    <s v="Medical Cards"/>
    <s v="Number"/>
    <n v="118406"/>
  </r>
  <r>
    <s v="1"/>
    <s v="Male"/>
    <s v="IE25"/>
    <s v="South-West"/>
    <s v="2014"/>
    <s v="2014"/>
    <s v="G0322C02"/>
    <s v="GP Visit Cards"/>
    <s v="Number"/>
    <n v="12099"/>
  </r>
  <r>
    <s v="1"/>
    <s v="Male"/>
    <s v="IE25"/>
    <s v="South-West"/>
    <s v="2015"/>
    <s v="2015"/>
    <s v="G0322C01"/>
    <s v="Medical Cards"/>
    <s v="Number"/>
    <n v="116357"/>
  </r>
  <r>
    <s v="1"/>
    <s v="Male"/>
    <s v="IE25"/>
    <s v="South-West"/>
    <s v="2015"/>
    <s v="2015"/>
    <s v="G0322C02"/>
    <s v="GP Visit Cards"/>
    <s v="Number"/>
    <n v="33319"/>
  </r>
  <r>
    <s v="1"/>
    <s v="Male"/>
    <s v="IE25"/>
    <s v="South-West"/>
    <s v="2016"/>
    <s v="2016"/>
    <s v="G0322C01"/>
    <s v="Medical Cards"/>
    <s v="Number"/>
    <n v="112698"/>
  </r>
  <r>
    <s v="1"/>
    <s v="Male"/>
    <s v="IE25"/>
    <s v="South-West"/>
    <s v="2016"/>
    <s v="2016"/>
    <s v="G0322C02"/>
    <s v="GP Visit Cards"/>
    <s v="Number"/>
    <n v="35944"/>
  </r>
  <r>
    <s v="1"/>
    <s v="Male"/>
    <s v="IE25"/>
    <s v="South-West"/>
    <s v="2017"/>
    <s v="2017"/>
    <s v="G0322C01"/>
    <s v="Medical Cards"/>
    <s v="Number"/>
    <n v="107439"/>
  </r>
  <r>
    <s v="1"/>
    <s v="Male"/>
    <s v="IE25"/>
    <s v="South-West"/>
    <s v="2017"/>
    <s v="2017"/>
    <s v="G0322C02"/>
    <s v="GP Visit Cards"/>
    <s v="Number"/>
    <n v="37231"/>
  </r>
  <r>
    <s v="2"/>
    <s v="Female"/>
    <s v="-"/>
    <s v="State"/>
    <s v="2011"/>
    <s v="2011"/>
    <s v="G0322C01"/>
    <s v="Medical Cards"/>
    <s v="Number"/>
    <n v="897193"/>
  </r>
  <r>
    <s v="2"/>
    <s v="Female"/>
    <s v="-"/>
    <s v="State"/>
    <s v="2011"/>
    <s v="2011"/>
    <s v="G0322C02"/>
    <s v="GP Visit Cards"/>
    <s v="Number"/>
    <n v="67168"/>
  </r>
  <r>
    <s v="2"/>
    <s v="Female"/>
    <s v="-"/>
    <s v="State"/>
    <s v="2012"/>
    <s v="2012"/>
    <s v="G0322C01"/>
    <s v="Medical Cards"/>
    <s v="Number"/>
    <n v="979167"/>
  </r>
  <r>
    <s v="2"/>
    <s v="Female"/>
    <s v="-"/>
    <s v="State"/>
    <s v="2012"/>
    <s v="2012"/>
    <s v="G0322C02"/>
    <s v="GP Visit Cards"/>
    <s v="Number"/>
    <n v="69606"/>
  </r>
  <r>
    <s v="2"/>
    <s v="Female"/>
    <s v="-"/>
    <s v="State"/>
    <s v="2013"/>
    <s v="2013"/>
    <s v="G0322C01"/>
    <s v="Medical Cards"/>
    <s v="Number"/>
    <n v="978293"/>
  </r>
  <r>
    <s v="2"/>
    <s v="Female"/>
    <s v="-"/>
    <s v="State"/>
    <s v="2013"/>
    <s v="2013"/>
    <s v="G0322C02"/>
    <s v="GP Visit Cards"/>
    <s v="Number"/>
    <n v="66439"/>
  </r>
  <r>
    <s v="2"/>
    <s v="Female"/>
    <s v="-"/>
    <s v="State"/>
    <s v="2014"/>
    <s v="2014"/>
    <s v="G0322C01"/>
    <s v="Medical Cards"/>
    <s v="Number"/>
    <n v="937940"/>
  </r>
  <r>
    <s v="2"/>
    <s v="Female"/>
    <s v="-"/>
    <s v="State"/>
    <s v="2014"/>
    <s v="2014"/>
    <s v="G0322C02"/>
    <s v="GP Visit Cards"/>
    <s v="Number"/>
    <n v="85101"/>
  </r>
  <r>
    <s v="2"/>
    <s v="Female"/>
    <s v="-"/>
    <s v="State"/>
    <s v="2015"/>
    <s v="2015"/>
    <s v="G0322C01"/>
    <s v="Medical Cards"/>
    <s v="Number"/>
    <n v="919730"/>
  </r>
  <r>
    <s v="2"/>
    <s v="Female"/>
    <s v="-"/>
    <s v="State"/>
    <s v="2015"/>
    <s v="2015"/>
    <s v="G0322C02"/>
    <s v="GP Visit Cards"/>
    <s v="Number"/>
    <n v="217233"/>
  </r>
  <r>
    <s v="2"/>
    <s v="Female"/>
    <s v="-"/>
    <s v="State"/>
    <s v="2016"/>
    <s v="2016"/>
    <s v="G0322C01"/>
    <s v="Medical Cards"/>
    <s v="Number"/>
    <n v="897050"/>
  </r>
  <r>
    <s v="2"/>
    <s v="Female"/>
    <s v="-"/>
    <s v="State"/>
    <s v="2016"/>
    <s v="2016"/>
    <s v="G0322C02"/>
    <s v="GP Visit Cards"/>
    <s v="Number"/>
    <n v="236601"/>
  </r>
  <r>
    <s v="2"/>
    <s v="Female"/>
    <s v="-"/>
    <s v="State"/>
    <s v="2017"/>
    <s v="2017"/>
    <s v="G0322C01"/>
    <s v="Medical Cards"/>
    <s v="Number"/>
    <n v="862408"/>
  </r>
  <r>
    <s v="2"/>
    <s v="Female"/>
    <s v="-"/>
    <s v="State"/>
    <s v="2017"/>
    <s v="2017"/>
    <s v="G0322C02"/>
    <s v="GP Visit Cards"/>
    <s v="Number"/>
    <n v="245357"/>
  </r>
  <r>
    <s v="2"/>
    <s v="Female"/>
    <s v="IE11"/>
    <s v="Border"/>
    <s v="2011"/>
    <s v="2011"/>
    <s v="G0322C01"/>
    <s v="Medical Cards"/>
    <s v="Number"/>
    <n v="95686"/>
  </r>
  <r>
    <s v="2"/>
    <s v="Female"/>
    <s v="IE11"/>
    <s v="Border"/>
    <s v="2011"/>
    <s v="2011"/>
    <s v="G0322C02"/>
    <s v="GP Visit Cards"/>
    <s v="Number"/>
    <n v="7842"/>
  </r>
  <r>
    <s v="2"/>
    <s v="Female"/>
    <s v="IE11"/>
    <s v="Border"/>
    <s v="2012"/>
    <s v="2012"/>
    <s v="G0322C01"/>
    <s v="Medical Cards"/>
    <s v="Number"/>
    <n v="100560"/>
  </r>
  <r>
    <s v="2"/>
    <s v="Female"/>
    <s v="IE11"/>
    <s v="Border"/>
    <s v="2012"/>
    <s v="2012"/>
    <s v="G0322C02"/>
    <s v="GP Visit Cards"/>
    <s v="Number"/>
    <n v="7608"/>
  </r>
  <r>
    <s v="2"/>
    <s v="Female"/>
    <s v="IE11"/>
    <s v="Border"/>
    <s v="2013"/>
    <s v="2013"/>
    <s v="G0322C01"/>
    <s v="Medical Cards"/>
    <s v="Number"/>
    <n v="99362"/>
  </r>
  <r>
    <s v="2"/>
    <s v="Female"/>
    <s v="IE11"/>
    <s v="Border"/>
    <s v="2013"/>
    <s v="2013"/>
    <s v="G0322C02"/>
    <s v="GP Visit Cards"/>
    <s v="Number"/>
    <n v="6523"/>
  </r>
  <r>
    <s v="2"/>
    <s v="Female"/>
    <s v="IE11"/>
    <s v="Border"/>
    <s v="2014"/>
    <s v="2014"/>
    <s v="G0322C01"/>
    <s v="Medical Cards"/>
    <s v="Number"/>
    <n v="95776"/>
  </r>
  <r>
    <s v="2"/>
    <s v="Female"/>
    <s v="IE11"/>
    <s v="Border"/>
    <s v="2014"/>
    <s v="2014"/>
    <s v="G0322C02"/>
    <s v="GP Visit Cards"/>
    <s v="Number"/>
    <n v="7871"/>
  </r>
  <r>
    <s v="2"/>
    <s v="Female"/>
    <s v="IE11"/>
    <s v="Border"/>
    <s v="2015"/>
    <s v="2015"/>
    <s v="G0322C01"/>
    <s v="Medical Cards"/>
    <s v="Number"/>
    <n v="93519"/>
  </r>
  <r>
    <s v="2"/>
    <s v="Female"/>
    <s v="IE11"/>
    <s v="Border"/>
    <s v="2015"/>
    <s v="2015"/>
    <s v="G0322C02"/>
    <s v="GP Visit Cards"/>
    <s v="Number"/>
    <n v="17067"/>
  </r>
  <r>
    <s v="2"/>
    <s v="Female"/>
    <s v="IE11"/>
    <s v="Border"/>
    <s v="2016"/>
    <s v="2016"/>
    <s v="G0322C01"/>
    <s v="Medical Cards"/>
    <s v="Number"/>
    <n v="91156"/>
  </r>
  <r>
    <s v="2"/>
    <s v="Female"/>
    <s v="IE11"/>
    <s v="Border"/>
    <s v="2016"/>
    <s v="2016"/>
    <s v="G0322C02"/>
    <s v="GP Visit Cards"/>
    <s v="Number"/>
    <n v="18564"/>
  </r>
  <r>
    <s v="2"/>
    <s v="Female"/>
    <s v="IE11"/>
    <s v="Border"/>
    <s v="2017"/>
    <s v="2017"/>
    <s v="G0322C01"/>
    <s v="Medical Cards"/>
    <s v="Number"/>
    <n v="87268"/>
  </r>
  <r>
    <s v="2"/>
    <s v="Female"/>
    <s v="IE11"/>
    <s v="Border"/>
    <s v="2017"/>
    <s v="2017"/>
    <s v="G0322C02"/>
    <s v="GP Visit Cards"/>
    <s v="Number"/>
    <n v="19410"/>
  </r>
  <r>
    <s v="2"/>
    <s v="Female"/>
    <s v="IE12"/>
    <s v="Midland"/>
    <s v="2011"/>
    <s v="2011"/>
    <s v="G0322C01"/>
    <s v="Medical Cards"/>
    <s v="Number"/>
    <n v="59842"/>
  </r>
  <r>
    <s v="2"/>
    <s v="Female"/>
    <s v="IE12"/>
    <s v="Midland"/>
    <s v="2011"/>
    <s v="2011"/>
    <s v="G0322C02"/>
    <s v="GP Visit Cards"/>
    <s v="Number"/>
    <n v="4597"/>
  </r>
  <r>
    <s v="2"/>
    <s v="Female"/>
    <s v="IE12"/>
    <s v="Midland"/>
    <s v="2012"/>
    <s v="2012"/>
    <s v="G0322C01"/>
    <s v="Medical Cards"/>
    <s v="Number"/>
    <n v="66406"/>
  </r>
  <r>
    <s v="2"/>
    <s v="Female"/>
    <s v="IE12"/>
    <s v="Midland"/>
    <s v="2012"/>
    <s v="2012"/>
    <s v="G0322C02"/>
    <s v="GP Visit Cards"/>
    <s v="Number"/>
    <n v="4752"/>
  </r>
  <r>
    <s v="2"/>
    <s v="Female"/>
    <s v="IE12"/>
    <s v="Midland"/>
    <s v="2013"/>
    <s v="2013"/>
    <s v="G0322C01"/>
    <s v="Medical Cards"/>
    <s v="Number"/>
    <n v="66727"/>
  </r>
  <r>
    <s v="2"/>
    <s v="Female"/>
    <s v="IE12"/>
    <s v="Midland"/>
    <s v="2013"/>
    <s v="2013"/>
    <s v="G0322C02"/>
    <s v="GP Visit Cards"/>
    <s v="Number"/>
    <n v="4716"/>
  </r>
  <r>
    <s v="2"/>
    <s v="Female"/>
    <s v="IE12"/>
    <s v="Midland"/>
    <s v="2014"/>
    <s v="2014"/>
    <s v="G0322C01"/>
    <s v="Medical Cards"/>
    <s v="Number"/>
    <n v="65191"/>
  </r>
  <r>
    <s v="2"/>
    <s v="Female"/>
    <s v="IE12"/>
    <s v="Midland"/>
    <s v="2014"/>
    <s v="2014"/>
    <s v="G0322C02"/>
    <s v="GP Visit Cards"/>
    <s v="Number"/>
    <n v="5779"/>
  </r>
  <r>
    <s v="2"/>
    <s v="Female"/>
    <s v="IE12"/>
    <s v="Midland"/>
    <s v="2015"/>
    <s v="2015"/>
    <s v="G0322C01"/>
    <s v="Medical Cards"/>
    <s v="Number"/>
    <n v="64547"/>
  </r>
  <r>
    <s v="2"/>
    <s v="Female"/>
    <s v="IE12"/>
    <s v="Midland"/>
    <s v="2015"/>
    <s v="2015"/>
    <s v="G0322C02"/>
    <s v="GP Visit Cards"/>
    <s v="Number"/>
    <n v="13177"/>
  </r>
  <r>
    <s v="2"/>
    <s v="Female"/>
    <s v="IE12"/>
    <s v="Midland"/>
    <s v="2016"/>
    <s v="2016"/>
    <s v="G0322C01"/>
    <s v="Medical Cards"/>
    <s v="Number"/>
    <n v="63328"/>
  </r>
  <r>
    <s v="2"/>
    <s v="Female"/>
    <s v="IE12"/>
    <s v="Midland"/>
    <s v="2016"/>
    <s v="2016"/>
    <s v="G0322C02"/>
    <s v="GP Visit Cards"/>
    <s v="Number"/>
    <n v="14206"/>
  </r>
  <r>
    <s v="2"/>
    <s v="Female"/>
    <s v="IE12"/>
    <s v="Midland"/>
    <s v="2017"/>
    <s v="2017"/>
    <s v="G0322C01"/>
    <s v="Medical Cards"/>
    <s v="Number"/>
    <n v="61030"/>
  </r>
  <r>
    <s v="2"/>
    <s v="Female"/>
    <s v="IE12"/>
    <s v="Midland"/>
    <s v="2017"/>
    <s v="2017"/>
    <s v="G0322C02"/>
    <s v="GP Visit Cards"/>
    <s v="Number"/>
    <n v="14764"/>
  </r>
  <r>
    <s v="2"/>
    <s v="Female"/>
    <s v="IE13"/>
    <s v="West"/>
    <s v="2011"/>
    <s v="2011"/>
    <s v="G0322C01"/>
    <s v="Medical Cards"/>
    <s v="Number"/>
    <n v="98927"/>
  </r>
  <r>
    <s v="2"/>
    <s v="Female"/>
    <s v="IE13"/>
    <s v="West"/>
    <s v="2011"/>
    <s v="2011"/>
    <s v="G0322C02"/>
    <s v="GP Visit Cards"/>
    <s v="Number"/>
    <n v="7431"/>
  </r>
  <r>
    <s v="2"/>
    <s v="Female"/>
    <s v="IE13"/>
    <s v="West"/>
    <s v="2012"/>
    <s v="2012"/>
    <s v="G0322C01"/>
    <s v="Medical Cards"/>
    <s v="Number"/>
    <n v="105096"/>
  </r>
  <r>
    <s v="2"/>
    <s v="Female"/>
    <s v="IE13"/>
    <s v="West"/>
    <s v="2012"/>
    <s v="2012"/>
    <s v="G0322C02"/>
    <s v="GP Visit Cards"/>
    <s v="Number"/>
    <n v="7687"/>
  </r>
  <r>
    <s v="2"/>
    <s v="Female"/>
    <s v="IE13"/>
    <s v="West"/>
    <s v="2013"/>
    <s v="2013"/>
    <s v="G0322C01"/>
    <s v="Medical Cards"/>
    <s v="Number"/>
    <n v="103615"/>
  </r>
  <r>
    <s v="2"/>
    <s v="Female"/>
    <s v="IE13"/>
    <s v="West"/>
    <s v="2013"/>
    <s v="2013"/>
    <s v="G0322C02"/>
    <s v="GP Visit Cards"/>
    <s v="Number"/>
    <n v="6974"/>
  </r>
  <r>
    <s v="2"/>
    <s v="Female"/>
    <s v="IE13"/>
    <s v="West"/>
    <s v="2014"/>
    <s v="2014"/>
    <s v="G0322C01"/>
    <s v="Medical Cards"/>
    <s v="Number"/>
    <n v="98579"/>
  </r>
  <r>
    <s v="2"/>
    <s v="Female"/>
    <s v="IE13"/>
    <s v="West"/>
    <s v="2014"/>
    <s v="2014"/>
    <s v="G0322C02"/>
    <s v="GP Visit Cards"/>
    <s v="Number"/>
    <n v="8344"/>
  </r>
  <r>
    <s v="2"/>
    <s v="Female"/>
    <s v="IE13"/>
    <s v="West"/>
    <s v="2015"/>
    <s v="2015"/>
    <s v="G0322C01"/>
    <s v="Medical Cards"/>
    <s v="Number"/>
    <n v="95680"/>
  </r>
  <r>
    <s v="2"/>
    <s v="Female"/>
    <s v="IE13"/>
    <s v="West"/>
    <s v="2015"/>
    <s v="2015"/>
    <s v="G0322C02"/>
    <s v="GP Visit Cards"/>
    <s v="Number"/>
    <n v="20272"/>
  </r>
  <r>
    <s v="2"/>
    <s v="Female"/>
    <s v="IE13"/>
    <s v="West"/>
    <s v="2016"/>
    <s v="2016"/>
    <s v="G0322C01"/>
    <s v="Medical Cards"/>
    <s v="Number"/>
    <n v="93369"/>
  </r>
  <r>
    <s v="2"/>
    <s v="Female"/>
    <s v="IE13"/>
    <s v="West"/>
    <s v="2016"/>
    <s v="2016"/>
    <s v="G0322C02"/>
    <s v="GP Visit Cards"/>
    <s v="Number"/>
    <n v="21965"/>
  </r>
  <r>
    <s v="2"/>
    <s v="Female"/>
    <s v="IE13"/>
    <s v="West"/>
    <s v="2017"/>
    <s v="2017"/>
    <s v="G0322C01"/>
    <s v="Medical Cards"/>
    <s v="Number"/>
    <n v="89331"/>
  </r>
  <r>
    <s v="2"/>
    <s v="Female"/>
    <s v="IE13"/>
    <s v="West"/>
    <s v="2017"/>
    <s v="2017"/>
    <s v="G0322C02"/>
    <s v="GP Visit Cards"/>
    <s v="Number"/>
    <n v="22837"/>
  </r>
  <r>
    <s v="2"/>
    <s v="Female"/>
    <s v="IE21"/>
    <s v="Dublin"/>
    <s v="2011"/>
    <s v="2011"/>
    <s v="G0322C01"/>
    <s v="Medical Cards"/>
    <s v="Number"/>
    <n v="204576"/>
  </r>
  <r>
    <s v="2"/>
    <s v="Female"/>
    <s v="IE21"/>
    <s v="Dublin"/>
    <s v="2011"/>
    <s v="2011"/>
    <s v="G0322C02"/>
    <s v="GP Visit Cards"/>
    <s v="Number"/>
    <n v="12429"/>
  </r>
  <r>
    <s v="2"/>
    <s v="Female"/>
    <s v="IE21"/>
    <s v="Dublin"/>
    <s v="2012"/>
    <s v="2012"/>
    <s v="G0322C01"/>
    <s v="Medical Cards"/>
    <s v="Number"/>
    <n v="228444"/>
  </r>
  <r>
    <s v="2"/>
    <s v="Female"/>
    <s v="IE21"/>
    <s v="Dublin"/>
    <s v="2012"/>
    <s v="2012"/>
    <s v="G0322C02"/>
    <s v="GP Visit Cards"/>
    <s v="Number"/>
    <n v="13872"/>
  </r>
  <r>
    <s v="2"/>
    <s v="Female"/>
    <s v="IE21"/>
    <s v="Dublin"/>
    <s v="2013"/>
    <s v="2013"/>
    <s v="G0322C01"/>
    <s v="Medical Cards"/>
    <s v="Number"/>
    <n v="230758"/>
  </r>
  <r>
    <s v="2"/>
    <s v="Female"/>
    <s v="IE21"/>
    <s v="Dublin"/>
    <s v="2013"/>
    <s v="2013"/>
    <s v="G0322C02"/>
    <s v="GP Visit Cards"/>
    <s v="Number"/>
    <n v="13806"/>
  </r>
  <r>
    <s v="2"/>
    <s v="Female"/>
    <s v="IE21"/>
    <s v="Dublin"/>
    <s v="2014"/>
    <s v="2014"/>
    <s v="G0322C01"/>
    <s v="Medical Cards"/>
    <s v="Number"/>
    <n v="218879"/>
  </r>
  <r>
    <s v="2"/>
    <s v="Female"/>
    <s v="IE21"/>
    <s v="Dublin"/>
    <s v="2014"/>
    <s v="2014"/>
    <s v="G0322C02"/>
    <s v="GP Visit Cards"/>
    <s v="Number"/>
    <n v="20661"/>
  </r>
  <r>
    <s v="2"/>
    <s v="Female"/>
    <s v="IE21"/>
    <s v="Dublin"/>
    <s v="2015"/>
    <s v="2015"/>
    <s v="G0322C01"/>
    <s v="Medical Cards"/>
    <s v="Number"/>
    <n v="215610"/>
  </r>
  <r>
    <s v="2"/>
    <s v="Female"/>
    <s v="IE21"/>
    <s v="Dublin"/>
    <s v="2015"/>
    <s v="2015"/>
    <s v="G0322C02"/>
    <s v="GP Visit Cards"/>
    <s v="Number"/>
    <n v="59788"/>
  </r>
  <r>
    <s v="2"/>
    <s v="Female"/>
    <s v="IE21"/>
    <s v="Dublin"/>
    <s v="2016"/>
    <s v="2016"/>
    <s v="G0322C01"/>
    <s v="Medical Cards"/>
    <s v="Number"/>
    <n v="209253"/>
  </r>
  <r>
    <s v="2"/>
    <s v="Female"/>
    <s v="IE21"/>
    <s v="Dublin"/>
    <s v="2016"/>
    <s v="2016"/>
    <s v="G0322C02"/>
    <s v="GP Visit Cards"/>
    <s v="Number"/>
    <n v="66467"/>
  </r>
  <r>
    <s v="2"/>
    <s v="Female"/>
    <s v="IE21"/>
    <s v="Dublin"/>
    <s v="2017"/>
    <s v="2017"/>
    <s v="G0322C01"/>
    <s v="Medical Cards"/>
    <s v="Number"/>
    <n v="201434"/>
  </r>
  <r>
    <s v="2"/>
    <s v="Female"/>
    <s v="IE21"/>
    <s v="Dublin"/>
    <s v="2017"/>
    <s v="2017"/>
    <s v="G0322C02"/>
    <s v="GP Visit Cards"/>
    <s v="Number"/>
    <n v="69633"/>
  </r>
  <r>
    <s v="2"/>
    <s v="Female"/>
    <s v="IE22"/>
    <s v="Mid-East"/>
    <s v="2011"/>
    <s v="2011"/>
    <s v="G0322C01"/>
    <s v="Medical Cards"/>
    <s v="Number"/>
    <n v="120644"/>
  </r>
  <r>
    <s v="2"/>
    <s v="Female"/>
    <s v="IE22"/>
    <s v="Mid-East"/>
    <s v="2011"/>
    <s v="2011"/>
    <s v="G0322C02"/>
    <s v="GP Visit Cards"/>
    <s v="Number"/>
    <n v="8406"/>
  </r>
  <r>
    <s v="2"/>
    <s v="Female"/>
    <s v="IE22"/>
    <s v="Mid-East"/>
    <s v="2012"/>
    <s v="2012"/>
    <s v="G0322C01"/>
    <s v="Medical Cards"/>
    <s v="Number"/>
    <n v="132113"/>
  </r>
  <r>
    <s v="2"/>
    <s v="Female"/>
    <s v="IE22"/>
    <s v="Mid-East"/>
    <s v="2012"/>
    <s v="2012"/>
    <s v="G0322C02"/>
    <s v="GP Visit Cards"/>
    <s v="Number"/>
    <n v="8516"/>
  </r>
  <r>
    <s v="2"/>
    <s v="Female"/>
    <s v="IE22"/>
    <s v="Mid-East"/>
    <s v="2013"/>
    <s v="2013"/>
    <s v="G0322C01"/>
    <s v="Medical Cards"/>
    <s v="Number"/>
    <n v="133924"/>
  </r>
  <r>
    <s v="2"/>
    <s v="Female"/>
    <s v="IE22"/>
    <s v="Mid-East"/>
    <s v="2013"/>
    <s v="2013"/>
    <s v="G0322C02"/>
    <s v="GP Visit Cards"/>
    <s v="Number"/>
    <n v="8727"/>
  </r>
  <r>
    <s v="2"/>
    <s v="Female"/>
    <s v="IE22"/>
    <s v="Mid-East"/>
    <s v="2014"/>
    <s v="2014"/>
    <s v="G0322C01"/>
    <s v="Medical Cards"/>
    <s v="Number"/>
    <n v="128534"/>
  </r>
  <r>
    <s v="2"/>
    <s v="Female"/>
    <s v="IE22"/>
    <s v="Mid-East"/>
    <s v="2014"/>
    <s v="2014"/>
    <s v="G0322C02"/>
    <s v="GP Visit Cards"/>
    <s v="Number"/>
    <n v="11374"/>
  </r>
  <r>
    <s v="2"/>
    <s v="Female"/>
    <s v="IE22"/>
    <s v="Mid-East"/>
    <s v="2015"/>
    <s v="2015"/>
    <s v="G0322C01"/>
    <s v="Medical Cards"/>
    <s v="Number"/>
    <n v="125353"/>
  </r>
  <r>
    <s v="2"/>
    <s v="Female"/>
    <s v="IE22"/>
    <s v="Mid-East"/>
    <s v="2015"/>
    <s v="2015"/>
    <s v="G0322C02"/>
    <s v="GP Visit Cards"/>
    <s v="Number"/>
    <n v="31825"/>
  </r>
  <r>
    <s v="2"/>
    <s v="Female"/>
    <s v="IE22"/>
    <s v="Mid-East"/>
    <s v="2016"/>
    <s v="2016"/>
    <s v="G0322C01"/>
    <s v="Medical Cards"/>
    <s v="Number"/>
    <n v="121581"/>
  </r>
  <r>
    <s v="2"/>
    <s v="Female"/>
    <s v="IE22"/>
    <s v="Mid-East"/>
    <s v="2016"/>
    <s v="2016"/>
    <s v="G0322C02"/>
    <s v="GP Visit Cards"/>
    <s v="Number"/>
    <n v="34687"/>
  </r>
  <r>
    <s v="2"/>
    <s v="Female"/>
    <s v="IE22"/>
    <s v="Mid-East"/>
    <s v="2017"/>
    <s v="2017"/>
    <s v="G0322C01"/>
    <s v="Medical Cards"/>
    <s v="Number"/>
    <n v="116212"/>
  </r>
  <r>
    <s v="2"/>
    <s v="Female"/>
    <s v="IE22"/>
    <s v="Mid-East"/>
    <s v="2017"/>
    <s v="2017"/>
    <s v="G0322C02"/>
    <s v="GP Visit Cards"/>
    <s v="Number"/>
    <n v="35595"/>
  </r>
  <r>
    <s v="2"/>
    <s v="Female"/>
    <s v="IE23"/>
    <s v="Mid-West"/>
    <s v="2011"/>
    <s v="2011"/>
    <s v="G0322C01"/>
    <s v="Medical Cards"/>
    <s v="Number"/>
    <n v="99393"/>
  </r>
  <r>
    <s v="2"/>
    <s v="Female"/>
    <s v="IE23"/>
    <s v="Mid-West"/>
    <s v="2011"/>
    <s v="2011"/>
    <s v="G0322C02"/>
    <s v="GP Visit Cards"/>
    <s v="Number"/>
    <n v="6669"/>
  </r>
  <r>
    <s v="2"/>
    <s v="Female"/>
    <s v="IE23"/>
    <s v="Mid-West"/>
    <s v="2012"/>
    <s v="2012"/>
    <s v="G0322C01"/>
    <s v="Medical Cards"/>
    <s v="Number"/>
    <n v="107366"/>
  </r>
  <r>
    <s v="2"/>
    <s v="Female"/>
    <s v="IE23"/>
    <s v="Mid-West"/>
    <s v="2012"/>
    <s v="2012"/>
    <s v="G0322C02"/>
    <s v="GP Visit Cards"/>
    <s v="Number"/>
    <n v="7182"/>
  </r>
  <r>
    <s v="2"/>
    <s v="Female"/>
    <s v="IE23"/>
    <s v="Mid-West"/>
    <s v="2013"/>
    <s v="2013"/>
    <s v="G0322C01"/>
    <s v="Medical Cards"/>
    <s v="Number"/>
    <n v="105889"/>
  </r>
  <r>
    <s v="2"/>
    <s v="Female"/>
    <s v="IE23"/>
    <s v="Mid-West"/>
    <s v="2013"/>
    <s v="2013"/>
    <s v="G0322C02"/>
    <s v="GP Visit Cards"/>
    <s v="Number"/>
    <n v="7164"/>
  </r>
  <r>
    <s v="2"/>
    <s v="Female"/>
    <s v="IE23"/>
    <s v="Mid-West"/>
    <s v="2014"/>
    <s v="2014"/>
    <s v="G0322C01"/>
    <s v="Medical Cards"/>
    <s v="Number"/>
    <n v="101679"/>
  </r>
  <r>
    <s v="2"/>
    <s v="Female"/>
    <s v="IE23"/>
    <s v="Mid-West"/>
    <s v="2014"/>
    <s v="2014"/>
    <s v="G0322C02"/>
    <s v="GP Visit Cards"/>
    <s v="Number"/>
    <n v="8873"/>
  </r>
  <r>
    <s v="2"/>
    <s v="Female"/>
    <s v="IE23"/>
    <s v="Mid-West"/>
    <s v="2015"/>
    <s v="2015"/>
    <s v="G0322C01"/>
    <s v="Medical Cards"/>
    <s v="Number"/>
    <n v="100077"/>
  </r>
  <r>
    <s v="2"/>
    <s v="Female"/>
    <s v="IE23"/>
    <s v="Mid-West"/>
    <s v="2015"/>
    <s v="2015"/>
    <s v="G0322C02"/>
    <s v="GP Visit Cards"/>
    <s v="Number"/>
    <n v="21520"/>
  </r>
  <r>
    <s v="2"/>
    <s v="Female"/>
    <s v="IE23"/>
    <s v="Mid-West"/>
    <s v="2016"/>
    <s v="2016"/>
    <s v="G0322C01"/>
    <s v="Medical Cards"/>
    <s v="Number"/>
    <n v="97860"/>
  </r>
  <r>
    <s v="2"/>
    <s v="Female"/>
    <s v="IE23"/>
    <s v="Mid-West"/>
    <s v="2016"/>
    <s v="2016"/>
    <s v="G0322C02"/>
    <s v="GP Visit Cards"/>
    <s v="Number"/>
    <n v="23258"/>
  </r>
  <r>
    <s v="2"/>
    <s v="Female"/>
    <s v="IE23"/>
    <s v="Mid-West"/>
    <s v="2017"/>
    <s v="2017"/>
    <s v="G0322C01"/>
    <s v="Medical Cards"/>
    <s v="Number"/>
    <n v="94679"/>
  </r>
  <r>
    <s v="2"/>
    <s v="Female"/>
    <s v="IE23"/>
    <s v="Mid-West"/>
    <s v="2017"/>
    <s v="2017"/>
    <s v="G0322C02"/>
    <s v="GP Visit Cards"/>
    <s v="Number"/>
    <n v="23960"/>
  </r>
  <r>
    <s v="2"/>
    <s v="Female"/>
    <s v="IE24"/>
    <s v="South-East"/>
    <s v="2011"/>
    <s v="2011"/>
    <s v="G0322C01"/>
    <s v="Medical Cards"/>
    <s v="Number"/>
    <n v="89278"/>
  </r>
  <r>
    <s v="2"/>
    <s v="Female"/>
    <s v="IE24"/>
    <s v="South-East"/>
    <s v="2011"/>
    <s v="2011"/>
    <s v="G0322C02"/>
    <s v="GP Visit Cards"/>
    <s v="Number"/>
    <n v="6815"/>
  </r>
  <r>
    <s v="2"/>
    <s v="Female"/>
    <s v="IE24"/>
    <s v="South-East"/>
    <s v="2012"/>
    <s v="2012"/>
    <s v="G0322C01"/>
    <s v="Medical Cards"/>
    <s v="Number"/>
    <n v="99370"/>
  </r>
  <r>
    <s v="2"/>
    <s v="Female"/>
    <s v="IE24"/>
    <s v="South-East"/>
    <s v="2012"/>
    <s v="2012"/>
    <s v="G0322C02"/>
    <s v="GP Visit Cards"/>
    <s v="Number"/>
    <n v="7360"/>
  </r>
  <r>
    <s v="2"/>
    <s v="Female"/>
    <s v="IE24"/>
    <s v="South-East"/>
    <s v="2013"/>
    <s v="2013"/>
    <s v="G0322C01"/>
    <s v="Medical Cards"/>
    <s v="Number"/>
    <n v="99269"/>
  </r>
  <r>
    <s v="2"/>
    <s v="Female"/>
    <s v="IE24"/>
    <s v="South-East"/>
    <s v="2013"/>
    <s v="2013"/>
    <s v="G0322C02"/>
    <s v="GP Visit Cards"/>
    <s v="Number"/>
    <n v="7076"/>
  </r>
  <r>
    <s v="2"/>
    <s v="Female"/>
    <s v="IE24"/>
    <s v="South-East"/>
    <s v="2014"/>
    <s v="2014"/>
    <s v="G0322C01"/>
    <s v="Medical Cards"/>
    <s v="Number"/>
    <n v="95523"/>
  </r>
  <r>
    <s v="2"/>
    <s v="Female"/>
    <s v="IE24"/>
    <s v="South-East"/>
    <s v="2014"/>
    <s v="2014"/>
    <s v="G0322C02"/>
    <s v="GP Visit Cards"/>
    <s v="Number"/>
    <n v="8599"/>
  </r>
  <r>
    <s v="2"/>
    <s v="Female"/>
    <s v="IE24"/>
    <s v="South-East"/>
    <s v="2015"/>
    <s v="2015"/>
    <s v="G0322C01"/>
    <s v="Medical Cards"/>
    <s v="Number"/>
    <n v="93816"/>
  </r>
  <r>
    <s v="2"/>
    <s v="Female"/>
    <s v="IE24"/>
    <s v="South-East"/>
    <s v="2015"/>
    <s v="2015"/>
    <s v="G0322C02"/>
    <s v="GP Visit Cards"/>
    <s v="Number"/>
    <n v="19755"/>
  </r>
  <r>
    <s v="2"/>
    <s v="Female"/>
    <s v="IE24"/>
    <s v="South-East"/>
    <s v="2016"/>
    <s v="2016"/>
    <s v="G0322C01"/>
    <s v="Medical Cards"/>
    <s v="Number"/>
    <n v="92153"/>
  </r>
  <r>
    <s v="2"/>
    <s v="Female"/>
    <s v="IE24"/>
    <s v="South-East"/>
    <s v="2016"/>
    <s v="2016"/>
    <s v="G0322C02"/>
    <s v="GP Visit Cards"/>
    <s v="Number"/>
    <n v="21146"/>
  </r>
  <r>
    <s v="2"/>
    <s v="Female"/>
    <s v="IE24"/>
    <s v="South-East"/>
    <s v="2017"/>
    <s v="2017"/>
    <s v="G0322C01"/>
    <s v="Medical Cards"/>
    <s v="Number"/>
    <n v="88817"/>
  </r>
  <r>
    <s v="2"/>
    <s v="Female"/>
    <s v="IE24"/>
    <s v="South-East"/>
    <s v="2017"/>
    <s v="2017"/>
    <s v="G0322C02"/>
    <s v="GP Visit Cards"/>
    <s v="Number"/>
    <n v="21763"/>
  </r>
  <r>
    <s v="2"/>
    <s v="Female"/>
    <s v="IE25"/>
    <s v="South-West"/>
    <s v="2011"/>
    <s v="2011"/>
    <s v="G0322C01"/>
    <s v="Medical Cards"/>
    <s v="Number"/>
    <n v="128847"/>
  </r>
  <r>
    <s v="2"/>
    <s v="Female"/>
    <s v="IE25"/>
    <s v="South-West"/>
    <s v="2011"/>
    <s v="2011"/>
    <s v="G0322C02"/>
    <s v="GP Visit Cards"/>
    <s v="Number"/>
    <n v="12979"/>
  </r>
  <r>
    <s v="2"/>
    <s v="Female"/>
    <s v="IE25"/>
    <s v="South-West"/>
    <s v="2012"/>
    <s v="2012"/>
    <s v="G0322C01"/>
    <s v="Medical Cards"/>
    <s v="Number"/>
    <n v="139812"/>
  </r>
  <r>
    <s v="2"/>
    <s v="Female"/>
    <s v="IE25"/>
    <s v="South-West"/>
    <s v="2012"/>
    <s v="2012"/>
    <s v="G0322C02"/>
    <s v="GP Visit Cards"/>
    <s v="Number"/>
    <n v="12629"/>
  </r>
  <r>
    <s v="2"/>
    <s v="Female"/>
    <s v="IE25"/>
    <s v="South-West"/>
    <s v="2013"/>
    <s v="2013"/>
    <s v="G0322C01"/>
    <s v="Medical Cards"/>
    <s v="Number"/>
    <n v="138749"/>
  </r>
  <r>
    <s v="2"/>
    <s v="Female"/>
    <s v="IE25"/>
    <s v="South-West"/>
    <s v="2013"/>
    <s v="2013"/>
    <s v="G0322C02"/>
    <s v="GP Visit Cards"/>
    <s v="Number"/>
    <n v="11453"/>
  </r>
  <r>
    <s v="2"/>
    <s v="Female"/>
    <s v="IE25"/>
    <s v="South-West"/>
    <s v="2014"/>
    <s v="2014"/>
    <s v="G0322C01"/>
    <s v="Medical Cards"/>
    <s v="Number"/>
    <n v="133779"/>
  </r>
  <r>
    <s v="2"/>
    <s v="Female"/>
    <s v="IE25"/>
    <s v="South-West"/>
    <s v="2014"/>
    <s v="2014"/>
    <s v="G0322C02"/>
    <s v="GP Visit Cards"/>
    <s v="Number"/>
    <n v="13600"/>
  </r>
  <r>
    <s v="2"/>
    <s v="Female"/>
    <s v="IE25"/>
    <s v="South-West"/>
    <s v="2015"/>
    <s v="2015"/>
    <s v="G0322C01"/>
    <s v="Medical Cards"/>
    <s v="Number"/>
    <n v="131128"/>
  </r>
  <r>
    <s v="2"/>
    <s v="Female"/>
    <s v="IE25"/>
    <s v="South-West"/>
    <s v="2015"/>
    <s v="2015"/>
    <s v="G0322C02"/>
    <s v="GP Visit Cards"/>
    <s v="Number"/>
    <n v="33829"/>
  </r>
  <r>
    <s v="2"/>
    <s v="Female"/>
    <s v="IE25"/>
    <s v="South-West"/>
    <s v="2016"/>
    <s v="2016"/>
    <s v="G0322C01"/>
    <s v="Medical Cards"/>
    <s v="Number"/>
    <n v="128350"/>
  </r>
  <r>
    <s v="2"/>
    <s v="Female"/>
    <s v="IE25"/>
    <s v="South-West"/>
    <s v="2016"/>
    <s v="2016"/>
    <s v="G0322C02"/>
    <s v="GP Visit Cards"/>
    <s v="Number"/>
    <n v="36308"/>
  </r>
  <r>
    <s v="2"/>
    <s v="Female"/>
    <s v="IE25"/>
    <s v="South-West"/>
    <s v="2017"/>
    <s v="2017"/>
    <s v="G0322C01"/>
    <s v="Medical Cards"/>
    <s v="Number"/>
    <n v="123637"/>
  </r>
  <r>
    <s v="2"/>
    <s v="Female"/>
    <s v="IE25"/>
    <s v="South-West"/>
    <s v="2017"/>
    <s v="2017"/>
    <s v="G0322C02"/>
    <s v="GP Visit Cards"/>
    <s v="Number"/>
    <n v="37395"/>
  </r>
</pivotCacheRecords>
</file>