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26dc95057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ad1f9dccd4e8db9d67ce7f69cee8e.psmdcp" Id="R183e570c3088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<x:sst xmlns:x="http://schemas.openxmlformats.org/spreadsheetml/2006/main">
  <x:si>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</x:si>
  <x:si>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</x:si>
  <x:si>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G0305</x:t>
  </x:si>
  <x:si>
    <x:t>Name</x:t>
  </x:si>
  <x:si>
    <x:t>Deaths occurred 0 - 4 years</x:t>
  </x:si>
  <x:si>
    <x:t>Frequency</x:t>
  </x:si>
  <x:si>
    <x:t>Annual</x:t>
  </x:si>
  <x:si>
    <x:t>Last Updated</x:t>
  </x:si>
  <x:si>
    <x:t>01/12/2020 11:00:00</x:t>
  </x:si>
  <x:si>
    <x:t>Note</x:t>
  </x:si>
  <x:si>
    <x:t>Source: CSO, Vital Statistics Link to VSD06 (https://data.cso.ie/table/VSD06)</x:t>
  </x:si>
  <x:si>
    <x:t>Url</x:t>
  </x:si>
  <x:si>
    <x:t>https://ws.cso.ie/public/api.restful/PxStat.Data.Cube_API.ReadDataset/G0305/XLSX/2007/en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</x:si>
  <x:si>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</x:si>
  <x:si>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</x:si>
  <x:si>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</x:si>
  <x:si>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</x:si>
  <x:si>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</x:si>
  <x:si>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</x:si>
  <x:si>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</x:si>
  <x:si>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</x:si>
  <x:si>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</x:si>
  <x:si>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</x:si>
  <x:si>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</x:si>
  <x:si>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</x:si>
  <x:si>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</x:si>
  <x:si>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</x:si>
  <x:si>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</x:si>
  <x:si>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</x:si>
  <x:si>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</x:si>
  <x:si>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</x:si>
  <x:si>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</x:si>
  <x:si>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</x:si>
  <x:si>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</x:si>
  <x:si>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</x:si>
  <x:si>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</x:si>
  <x:si>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</x:si>
  <x:si>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</x:si>
  <x:si>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</x:si>
  <x:si>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</x:si>
  <x:si>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</x:si>
  <x:si>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C03171V03833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</x:si>
  <x:si>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</x:si>
  <x:si>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</x:si>
  <x:si>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</x:si>
  <x:si>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</x:si>
  <x:si>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</x:si>
  <x:si>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</x:si>
  <x:si>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</x:si>
  <x:si>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2007</x:t>
  </x:si>
  <x:si>
    <x:t>Number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</x:si>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</x:sst>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Region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81" totalsRowShown="0">
  <x:autoFilter ref="A1:H481"/>
  <x:tableColumns count="8">
    <x:tableColumn id="1" name="STATISTIC"/>
    <x:tableColumn id="2" name="Statistic Label"/>
    <x:tableColumn id="3" name="C03171V03833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81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284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336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306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316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293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279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291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264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257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225</x:v>
      </x:c>
    </x:row>
    <x:row r="12" spans="1:8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49</x:v>
      </x:c>
      <x:c r="F12" s="0" t="s">
        <x:v>49</x:v>
      </x:c>
      <x:c r="G12" s="0" t="s">
        <x:v>50</x:v>
      </x:c>
      <x:c r="H12" s="0">
        <x:v>166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51</x:v>
      </x:c>
      <x:c r="F13" s="0" t="s">
        <x:v>51</x:v>
      </x:c>
      <x:c r="G13" s="0" t="s">
        <x:v>50</x:v>
      </x:c>
      <x:c r="H13" s="0">
        <x:v>181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52</x:v>
      </x:c>
      <x:c r="F14" s="0" t="s">
        <x:v>52</x:v>
      </x:c>
      <x:c r="G14" s="0" t="s">
        <x:v>50</x:v>
      </x:c>
      <x:c r="H14" s="0">
        <x:v>158</x:v>
      </x:c>
    </x:row>
    <x:row r="15" spans="1:8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53</x:v>
      </x:c>
      <x:c r="F15" s="0" t="s">
        <x:v>53</x:v>
      </x:c>
      <x:c r="G15" s="0" t="s">
        <x:v>50</x:v>
      </x:c>
      <x:c r="H15" s="0">
        <x:v>161</x:v>
      </x:c>
    </x:row>
    <x:row r="16" spans="1:8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54</x:v>
      </x:c>
      <x:c r="F16" s="0" t="s">
        <x:v>54</x:v>
      </x:c>
      <x:c r="G16" s="0" t="s">
        <x:v>50</x:v>
      </x:c>
      <x:c r="H16" s="0">
        <x:v>151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55</x:v>
      </x:c>
      <x:c r="F17" s="0" t="s">
        <x:v>55</x:v>
      </x:c>
      <x:c r="G17" s="0" t="s">
        <x:v>50</x:v>
      </x:c>
      <x:c r="H17" s="0">
        <x:v>149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56</x:v>
      </x:c>
      <x:c r="F18" s="0" t="s">
        <x:v>56</x:v>
      </x:c>
      <x:c r="G18" s="0" t="s">
        <x:v>50</x:v>
      </x:c>
      <x:c r="H18" s="0">
        <x:v>155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57</x:v>
      </x:c>
      <x:c r="F19" s="0" t="s">
        <x:v>57</x:v>
      </x:c>
      <x:c r="G19" s="0" t="s">
        <x:v>50</x:v>
      </x:c>
      <x:c r="H19" s="0">
        <x:v>129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58</x:v>
      </x:c>
      <x:c r="F20" s="0" t="s">
        <x:v>58</x:v>
      </x:c>
      <x:c r="G20" s="0" t="s">
        <x:v>50</x:v>
      </x:c>
      <x:c r="H20" s="0">
        <x:v>136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59</x:v>
      </x:c>
      <x:c r="F21" s="0" t="s">
        <x:v>59</x:v>
      </x:c>
      <x:c r="G21" s="0" t="s">
        <x:v>50</x:v>
      </x:c>
      <x:c r="H21" s="0">
        <x:v>123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49</x:v>
      </x:c>
      <x:c r="F22" s="0" t="s">
        <x:v>49</x:v>
      </x:c>
      <x:c r="G22" s="0" t="s">
        <x:v>50</x:v>
      </x:c>
      <x:c r="H22" s="0">
        <x:v>5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51</x:v>
      </x:c>
      <x:c r="F23" s="0" t="s">
        <x:v>51</x:v>
      </x:c>
      <x:c r="G23" s="0" t="s">
        <x:v>50</x:v>
      </x:c>
      <x:c r="H23" s="0">
        <x:v>5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50</x:v>
      </x:c>
      <x:c r="H24" s="0">
        <x:v>5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53</x:v>
      </x:c>
      <x:c r="F25" s="0" t="s">
        <x:v>53</x:v>
      </x:c>
      <x:c r="G25" s="0" t="s">
        <x:v>50</x:v>
      </x:c>
      <x:c r="H25" s="0">
        <x:v>4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54</x:v>
      </x:c>
      <x:c r="F26" s="0" t="s">
        <x:v>54</x:v>
      </x:c>
      <x:c r="G26" s="0" t="s">
        <x:v>50</x:v>
      </x:c>
      <x:c r="H26" s="0">
        <x:v>2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55</x:v>
      </x:c>
      <x:c r="F27" s="0" t="s">
        <x:v>55</x:v>
      </x:c>
      <x:c r="G27" s="0" t="s">
        <x:v>50</x:v>
      </x:c>
      <x:c r="H27" s="0">
        <x:v>2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56</x:v>
      </x:c>
      <x:c r="F28" s="0" t="s">
        <x:v>56</x:v>
      </x:c>
      <x:c r="G28" s="0" t="s">
        <x:v>50</x:v>
      </x:c>
      <x:c r="H28" s="0">
        <x:v>2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57</x:v>
      </x:c>
      <x:c r="F29" s="0" t="s">
        <x:v>57</x:v>
      </x:c>
      <x:c r="G29" s="0" t="s">
        <x:v>50</x:v>
      </x:c>
      <x:c r="H29" s="0">
        <x:v>4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58</x:v>
      </x:c>
      <x:c r="F30" s="0" t="s">
        <x:v>58</x:v>
      </x:c>
      <x:c r="G30" s="0" t="s">
        <x:v>50</x:v>
      </x:c>
      <x:c r="H30" s="0">
        <x:v>3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59</x:v>
      </x:c>
      <x:c r="F31" s="0" t="s">
        <x:v>59</x:v>
      </x:c>
      <x:c r="G31" s="0" t="s">
        <x:v>50</x:v>
      </x:c>
      <x:c r="H31" s="0">
        <x:v>3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49</x:v>
      </x:c>
      <x:c r="F32" s="0" t="s">
        <x:v>49</x:v>
      </x:c>
      <x:c r="G32" s="0" t="s">
        <x:v>50</x:v>
      </x:c>
      <x:c r="H32" s="0">
        <x:v>27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51</x:v>
      </x:c>
      <x:c r="F33" s="0" t="s">
        <x:v>51</x:v>
      </x:c>
      <x:c r="G33" s="0" t="s">
        <x:v>50</x:v>
      </x:c>
      <x:c r="H33" s="0">
        <x:v>37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50</x:v>
      </x:c>
      <x:c r="H34" s="0">
        <x:v>23</x:v>
      </x:c>
    </x:row>
    <x:row r="35" spans="1:8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53</x:v>
      </x:c>
      <x:c r="F35" s="0" t="s">
        <x:v>53</x:v>
      </x:c>
      <x:c r="G35" s="0" t="s">
        <x:v>50</x:v>
      </x:c>
      <x:c r="H35" s="0">
        <x:v>28</x:v>
      </x:c>
    </x:row>
    <x:row r="36" spans="1:8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54</x:v>
      </x:c>
      <x:c r="F36" s="0" t="s">
        <x:v>54</x:v>
      </x:c>
      <x:c r="G36" s="0" t="s">
        <x:v>50</x:v>
      </x:c>
      <x:c r="H36" s="0">
        <x:v>21</x:v>
      </x:c>
    </x:row>
    <x:row r="37" spans="1:8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55</x:v>
      </x:c>
      <x:c r="F37" s="0" t="s">
        <x:v>55</x:v>
      </x:c>
      <x:c r="G37" s="0" t="s">
        <x:v>50</x:v>
      </x:c>
      <x:c r="H37" s="0">
        <x:v>31</x:v>
      </x:c>
    </x:row>
    <x:row r="38" spans="1:8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56</x:v>
      </x:c>
      <x:c r="F38" s="0" t="s">
        <x:v>56</x:v>
      </x:c>
      <x:c r="G38" s="0" t="s">
        <x:v>50</x:v>
      </x:c>
      <x:c r="H38" s="0">
        <x:v>35</x:v>
      </x:c>
    </x:row>
    <x:row r="39" spans="1:8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57</x:v>
      </x:c>
      <x:c r="F39" s="0" t="s">
        <x:v>57</x:v>
      </x:c>
      <x:c r="G39" s="0" t="s">
        <x:v>50</x:v>
      </x:c>
      <x:c r="H39" s="0">
        <x:v>24</x:v>
      </x:c>
    </x:row>
    <x:row r="40" spans="1:8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58</x:v>
      </x:c>
      <x:c r="F40" s="0" t="s">
        <x:v>58</x:v>
      </x:c>
      <x:c r="G40" s="0" t="s">
        <x:v>50</x:v>
      </x:c>
      <x:c r="H40" s="0">
        <x:v>21</x:v>
      </x:c>
    </x:row>
    <x:row r="41" spans="1:8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59</x:v>
      </x:c>
      <x:c r="F41" s="0" t="s">
        <x:v>59</x:v>
      </x:c>
      <x:c r="G41" s="0" t="s">
        <x:v>50</x:v>
      </x:c>
      <x:c r="H41" s="0">
        <x:v>23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49</x:v>
      </x:c>
      <x:c r="F42" s="0" t="s">
        <x:v>49</x:v>
      </x:c>
      <x:c r="G42" s="0" t="s">
        <x:v>50</x:v>
      </x:c>
      <x:c r="H42" s="0">
        <x:v>13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50</x:v>
      </x:c>
      <x:c r="H43" s="0">
        <x:v>15</x:v>
      </x:c>
    </x:row>
    <x:row r="44" spans="1:8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50</x:v>
      </x:c>
      <x:c r="H44" s="0">
        <x:v>15</x:v>
      </x:c>
    </x:row>
    <x:row r="45" spans="1:8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53</x:v>
      </x:c>
      <x:c r="F45" s="0" t="s">
        <x:v>53</x:v>
      </x:c>
      <x:c r="G45" s="0" t="s">
        <x:v>50</x:v>
      </x:c>
      <x:c r="H45" s="0">
        <x:v>11</x:v>
      </x:c>
    </x:row>
    <x:row r="46" spans="1:8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54</x:v>
      </x:c>
      <x:c r="F46" s="0" t="s">
        <x:v>54</x:v>
      </x:c>
      <x:c r="G46" s="0" t="s">
        <x:v>50</x:v>
      </x:c>
      <x:c r="H46" s="0">
        <x:v>14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55</x:v>
      </x:c>
      <x:c r="F47" s="0" t="s">
        <x:v>55</x:v>
      </x:c>
      <x:c r="G47" s="0" t="s">
        <x:v>50</x:v>
      </x:c>
      <x:c r="H47" s="0">
        <x:v>20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56</x:v>
      </x:c>
      <x:c r="F48" s="0" t="s">
        <x:v>56</x:v>
      </x:c>
      <x:c r="G48" s="0" t="s">
        <x:v>50</x:v>
      </x:c>
      <x:c r="H48" s="0">
        <x:v>22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57</x:v>
      </x:c>
      <x:c r="F49" s="0" t="s">
        <x:v>57</x:v>
      </x:c>
      <x:c r="G49" s="0" t="s">
        <x:v>50</x:v>
      </x:c>
      <x:c r="H49" s="0">
        <x:v>16</x:v>
      </x:c>
    </x:row>
    <x:row r="50" spans="1:8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58</x:v>
      </x:c>
      <x:c r="F50" s="0" t="s">
        <x:v>58</x:v>
      </x:c>
      <x:c r="G50" s="0" t="s">
        <x:v>50</x:v>
      </x:c>
      <x:c r="H50" s="0">
        <x:v>13</x:v>
      </x:c>
    </x:row>
    <x:row r="51" spans="1:8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59</x:v>
      </x:c>
      <x:c r="F51" s="0" t="s">
        <x:v>59</x:v>
      </x:c>
      <x:c r="G51" s="0" t="s">
        <x:v>50</x:v>
      </x:c>
      <x:c r="H51" s="0">
        <x:v>19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49</x:v>
      </x:c>
      <x:c r="F52" s="0" t="s">
        <x:v>49</x:v>
      </x:c>
      <x:c r="G52" s="0" t="s">
        <x:v>50</x:v>
      </x:c>
      <x:c r="H52" s="0">
        <x:v>17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51</x:v>
      </x:c>
      <x:c r="F53" s="0" t="s">
        <x:v>51</x:v>
      </x:c>
      <x:c r="G53" s="0" t="s">
        <x:v>50</x:v>
      </x:c>
      <x:c r="H53" s="0">
        <x:v>23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50</x:v>
      </x:c>
      <x:c r="H54" s="0">
        <x:v>13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53</x:v>
      </x:c>
      <x:c r="F55" s="0" t="s">
        <x:v>53</x:v>
      </x:c>
      <x:c r="G55" s="0" t="s">
        <x:v>50</x:v>
      </x:c>
      <x:c r="H55" s="0">
        <x:v>16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54</x:v>
      </x:c>
      <x:c r="F56" s="0" t="s">
        <x:v>54</x:v>
      </x:c>
      <x:c r="G56" s="0" t="s">
        <x:v>50</x:v>
      </x:c>
      <x:c r="H56" s="0">
        <x:v>20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55</x:v>
      </x:c>
      <x:c r="F57" s="0" t="s">
        <x:v>55</x:v>
      </x:c>
      <x:c r="G57" s="0" t="s">
        <x:v>50</x:v>
      </x:c>
      <x:c r="H57" s="0">
        <x:v>17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56</x:v>
      </x:c>
      <x:c r="F58" s="0" t="s">
        <x:v>56</x:v>
      </x:c>
      <x:c r="G58" s="0" t="s">
        <x:v>50</x:v>
      </x:c>
      <x:c r="H58" s="0">
        <x:v>27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57</x:v>
      </x:c>
      <x:c r="F59" s="0" t="s">
        <x:v>57</x:v>
      </x:c>
      <x:c r="G59" s="0" t="s">
        <x:v>50</x:v>
      </x:c>
      <x:c r="H59" s="0">
        <x:v>18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58</x:v>
      </x:c>
      <x:c r="F60" s="0" t="s">
        <x:v>58</x:v>
      </x:c>
      <x:c r="G60" s="0" t="s">
        <x:v>50</x:v>
      </x:c>
      <x:c r="H60" s="0">
        <x:v>23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59</x:v>
      </x:c>
      <x:c r="F61" s="0" t="s">
        <x:v>59</x:v>
      </x:c>
      <x:c r="G61" s="0" t="s">
        <x:v>50</x:v>
      </x:c>
      <x:c r="H61" s="0">
        <x:v>14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49</x:v>
      </x:c>
      <x:c r="F62" s="0" t="s">
        <x:v>49</x:v>
      </x:c>
      <x:c r="G62" s="0" t="s">
        <x:v>50</x:v>
      </x:c>
      <x:c r="H62" s="0">
        <x:v>12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51</x:v>
      </x:c>
      <x:c r="F63" s="0" t="s">
        <x:v>51</x:v>
      </x:c>
      <x:c r="G63" s="0" t="s">
        <x:v>50</x:v>
      </x:c>
      <x:c r="H63" s="0">
        <x:v>7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52</x:v>
      </x:c>
      <x:c r="F64" s="0" t="s">
        <x:v>52</x:v>
      </x:c>
      <x:c r="G64" s="0" t="s">
        <x:v>50</x:v>
      </x:c>
      <x:c r="H64" s="0">
        <x:v>16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53</x:v>
      </x:c>
      <x:c r="F65" s="0" t="s">
        <x:v>53</x:v>
      </x:c>
      <x:c r="G65" s="0" t="s">
        <x:v>50</x:v>
      </x:c>
      <x:c r="H65" s="0">
        <x:v>6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54</x:v>
      </x:c>
      <x:c r="F66" s="0" t="s">
        <x:v>54</x:v>
      </x:c>
      <x:c r="G66" s="0" t="s">
        <x:v>50</x:v>
      </x:c>
      <x:c r="H66" s="0">
        <x:v>11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55</x:v>
      </x:c>
      <x:c r="F67" s="0" t="s">
        <x:v>55</x:v>
      </x:c>
      <x:c r="G67" s="0" t="s">
        <x:v>50</x:v>
      </x:c>
      <x:c r="H67" s="0">
        <x:v>4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56</x:v>
      </x:c>
      <x:c r="F68" s="0" t="s">
        <x:v>56</x:v>
      </x:c>
      <x:c r="G68" s="0" t="s">
        <x:v>50</x:v>
      </x:c>
      <x:c r="H68" s="0">
        <x:v>7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57</x:v>
      </x:c>
      <x:c r="F69" s="0" t="s">
        <x:v>57</x:v>
      </x:c>
      <x:c r="G69" s="0" t="s">
        <x:v>50</x:v>
      </x:c>
      <x:c r="H69" s="0">
        <x:v>4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58</x:v>
      </x:c>
      <x:c r="F70" s="0" t="s">
        <x:v>58</x:v>
      </x:c>
      <x:c r="G70" s="0" t="s">
        <x:v>50</x:v>
      </x:c>
      <x:c r="H70" s="0">
        <x:v>15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59</x:v>
      </x:c>
      <x:c r="F71" s="0" t="s">
        <x:v>59</x:v>
      </x:c>
      <x:c r="G71" s="0" t="s">
        <x:v>50</x:v>
      </x:c>
      <x:c r="H71" s="0">
        <x:v>12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49</x:v>
      </x:c>
      <x:c r="F72" s="0" t="s">
        <x:v>49</x:v>
      </x:c>
      <x:c r="G72" s="0" t="s">
        <x:v>50</x:v>
      </x:c>
      <x:c r="H72" s="0">
        <x:v>19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50</x:v>
      </x:c>
      <x:c r="H73" s="0">
        <x:v>22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52</x:v>
      </x:c>
      <x:c r="G74" s="0" t="s">
        <x:v>50</x:v>
      </x:c>
      <x:c r="H74" s="0">
        <x:v>17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53</x:v>
      </x:c>
      <x:c r="F75" s="0" t="s">
        <x:v>53</x:v>
      </x:c>
      <x:c r="G75" s="0" t="s">
        <x:v>50</x:v>
      </x:c>
      <x:c r="H75" s="0">
        <x:v>13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54</x:v>
      </x:c>
      <x:c r="F76" s="0" t="s">
        <x:v>54</x:v>
      </x:c>
      <x:c r="G76" s="0" t="s">
        <x:v>50</x:v>
      </x:c>
      <x:c r="H76" s="0">
        <x:v>11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55</x:v>
      </x:c>
      <x:c r="F77" s="0" t="s">
        <x:v>55</x:v>
      </x:c>
      <x:c r="G77" s="0" t="s">
        <x:v>50</x:v>
      </x:c>
      <x:c r="H77" s="0">
        <x:v>18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56</x:v>
      </x:c>
      <x:c r="F78" s="0" t="s">
        <x:v>56</x:v>
      </x:c>
      <x:c r="G78" s="0" t="s">
        <x:v>50</x:v>
      </x:c>
      <x:c r="H78" s="0">
        <x:v>6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57</x:v>
      </x:c>
      <x:c r="F79" s="0" t="s">
        <x:v>57</x:v>
      </x:c>
      <x:c r="G79" s="0" t="s">
        <x:v>50</x:v>
      </x:c>
      <x:c r="H79" s="0">
        <x:v>4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58</x:v>
      </x:c>
      <x:c r="F80" s="0" t="s">
        <x:v>58</x:v>
      </x:c>
      <x:c r="G80" s="0" t="s">
        <x:v>50</x:v>
      </x:c>
      <x:c r="H80" s="0">
        <x:v>6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59</x:v>
      </x:c>
      <x:c r="F81" s="0" t="s">
        <x:v>59</x:v>
      </x:c>
      <x:c r="G81" s="0" t="s">
        <x:v>50</x:v>
      </x:c>
      <x:c r="H81" s="0">
        <x:v>8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49</x:v>
      </x:c>
      <x:c r="F82" s="0" t="s">
        <x:v>49</x:v>
      </x:c>
      <x:c r="G82" s="0" t="s">
        <x:v>50</x:v>
      </x:c>
      <x:c r="H82" s="0">
        <x:v>7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51</x:v>
      </x:c>
      <x:c r="F83" s="0" t="s">
        <x:v>51</x:v>
      </x:c>
      <x:c r="G83" s="0" t="s">
        <x:v>50</x:v>
      </x:c>
      <x:c r="H83" s="0">
        <x:v>6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50</x:v>
      </x:c>
      <x:c r="H84" s="0">
        <x:v>5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53</x:v>
      </x:c>
      <x:c r="F85" s="0" t="s">
        <x:v>53</x:v>
      </x:c>
      <x:c r="G85" s="0" t="s">
        <x:v>50</x:v>
      </x:c>
      <x:c r="H85" s="0">
        <x:v>14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54</x:v>
      </x:c>
      <x:c r="F86" s="0" t="s">
        <x:v>54</x:v>
      </x:c>
      <x:c r="G86" s="0" t="s">
        <x:v>50</x:v>
      </x:c>
      <x:c r="H86" s="0">
        <x:v>5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55</x:v>
      </x:c>
      <x:c r="F87" s="0" t="s">
        <x:v>55</x:v>
      </x:c>
      <x:c r="G87" s="0" t="s">
        <x:v>50</x:v>
      </x:c>
      <x:c r="H87" s="0">
        <x:v>6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56</x:v>
      </x:c>
      <x:c r="F88" s="0" t="s">
        <x:v>56</x:v>
      </x:c>
      <x:c r="G88" s="0" t="s">
        <x:v>50</x:v>
      </x:c>
      <x:c r="H88" s="0">
        <x:v>7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57</x:v>
      </x:c>
      <x:c r="F89" s="0" t="s">
        <x:v>57</x:v>
      </x:c>
      <x:c r="G89" s="0" t="s">
        <x:v>50</x:v>
      </x:c>
      <x:c r="H89" s="0">
        <x:v>4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58</x:v>
      </x:c>
      <x:c r="F90" s="0" t="s">
        <x:v>58</x:v>
      </x:c>
      <x:c r="G90" s="0" t="s">
        <x:v>50</x:v>
      </x:c>
      <x:c r="H90" s="0">
        <x:v>5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59</x:v>
      </x:c>
      <x:c r="F91" s="0" t="s">
        <x:v>59</x:v>
      </x:c>
      <x:c r="G91" s="0" t="s">
        <x:v>50</x:v>
      </x:c>
      <x:c r="H91" s="0">
        <x:v>4</x:v>
      </x:c>
    </x:row>
    <x:row r="92" spans="1:8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49</x:v>
      </x:c>
      <x:c r="F92" s="0" t="s">
        <x:v>49</x:v>
      </x:c>
      <x:c r="G92" s="0" t="s">
        <x:v>50</x:v>
      </x:c>
      <x:c r="H92" s="0">
        <x:v>4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51</x:v>
      </x:c>
      <x:c r="F93" s="0" t="s">
        <x:v>51</x:v>
      </x:c>
      <x:c r="G93" s="0" t="s">
        <x:v>50</x:v>
      </x:c>
      <x:c r="H93" s="0">
        <x:v>9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52</x:v>
      </x:c>
      <x:c r="F94" s="0" t="s">
        <x:v>52</x:v>
      </x:c>
      <x:c r="G94" s="0" t="s">
        <x:v>50</x:v>
      </x:c>
      <x:c r="H94" s="0">
        <x:v>6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53</x:v>
      </x:c>
      <x:c r="F95" s="0" t="s">
        <x:v>53</x:v>
      </x:c>
      <x:c r="G95" s="0" t="s">
        <x:v>50</x:v>
      </x:c>
      <x:c r="H95" s="0">
        <x:v>2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54</x:v>
      </x:c>
      <x:c r="F96" s="0" t="s">
        <x:v>54</x:v>
      </x:c>
      <x:c r="G96" s="0" t="s">
        <x:v>50</x:v>
      </x:c>
      <x:c r="H96" s="0">
        <x:v>5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55</x:v>
      </x:c>
      <x:c r="F97" s="0" t="s">
        <x:v>55</x:v>
      </x:c>
      <x:c r="G97" s="0" t="s">
        <x:v>50</x:v>
      </x:c>
      <x:c r="H97" s="0">
        <x:v>3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56</x:v>
      </x:c>
      <x:c r="F98" s="0" t="s">
        <x:v>56</x:v>
      </x:c>
      <x:c r="G98" s="0" t="s">
        <x:v>50</x:v>
      </x:c>
      <x:c r="H98" s="0">
        <x:v>7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57</x:v>
      </x:c>
      <x:c r="F99" s="0" t="s">
        <x:v>57</x:v>
      </x:c>
      <x:c r="G99" s="0" t="s">
        <x:v>50</x:v>
      </x:c>
      <x:c r="H99" s="0">
        <x:v>6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58</x:v>
      </x:c>
      <x:c r="F100" s="0" t="s">
        <x:v>58</x:v>
      </x:c>
      <x:c r="G100" s="0" t="s">
        <x:v>50</x:v>
      </x:c>
      <x:c r="H100" s="0">
        <x:v>4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59</x:v>
      </x:c>
      <x:c r="F101" s="0" t="s">
        <x:v>59</x:v>
      </x:c>
      <x:c r="G101" s="0" t="s">
        <x:v>50</x:v>
      </x:c>
      <x:c r="H101" s="0">
        <x:v>5</x:v>
      </x:c>
    </x:row>
    <x:row r="102" spans="1:8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49</x:v>
      </x:c>
      <x:c r="F102" s="0" t="s">
        <x:v>49</x:v>
      </x:c>
      <x:c r="G102" s="0" t="s">
        <x:v>50</x:v>
      </x:c>
      <x:c r="H102" s="0">
        <x:v>3</x:v>
      </x:c>
    </x:row>
    <x:row r="103" spans="1:8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51</x:v>
      </x:c>
      <x:c r="F103" s="0" t="s">
        <x:v>51</x:v>
      </x:c>
      <x:c r="G103" s="0" t="s">
        <x:v>50</x:v>
      </x:c>
      <x:c r="H103" s="0">
        <x:v>5</x:v>
      </x:c>
    </x:row>
    <x:row r="104" spans="1:8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52</x:v>
      </x:c>
      <x:c r="F104" s="0" t="s">
        <x:v>52</x:v>
      </x:c>
      <x:c r="G104" s="0" t="s">
        <x:v>50</x:v>
      </x:c>
      <x:c r="H104" s="0">
        <x:v>2</x:v>
      </x:c>
    </x:row>
    <x:row r="105" spans="1:8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53</x:v>
      </x:c>
      <x:c r="F105" s="0" t="s">
        <x:v>53</x:v>
      </x:c>
      <x:c r="G105" s="0" t="s">
        <x:v>50</x:v>
      </x:c>
      <x:c r="H105" s="0">
        <x:v>3</x:v>
      </x:c>
    </x:row>
    <x:row r="106" spans="1:8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54</x:v>
      </x:c>
      <x:c r="F106" s="0" t="s">
        <x:v>54</x:v>
      </x:c>
      <x:c r="G106" s="0" t="s">
        <x:v>50</x:v>
      </x:c>
      <x:c r="H106" s="0">
        <x:v>1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55</x:v>
      </x:c>
      <x:c r="F107" s="0" t="s">
        <x:v>55</x:v>
      </x:c>
      <x:c r="G107" s="0" t="s">
        <x:v>50</x:v>
      </x:c>
      <x:c r="H107" s="0">
        <x:v>1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56</x:v>
      </x:c>
      <x:c r="F108" s="0" t="s">
        <x:v>56</x:v>
      </x:c>
      <x:c r="G108" s="0" t="s">
        <x:v>50</x:v>
      </x:c>
      <x:c r="H108" s="0">
        <x:v>3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57</x:v>
      </x:c>
      <x:c r="F109" s="0" t="s">
        <x:v>57</x:v>
      </x:c>
      <x:c r="G109" s="0" t="s">
        <x:v>50</x:v>
      </x:c>
      <x:c r="H109" s="0">
        <x:v>4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58</x:v>
      </x:c>
      <x:c r="F110" s="0" t="s">
        <x:v>58</x:v>
      </x:c>
      <x:c r="G110" s="0" t="s">
        <x:v>50</x:v>
      </x:c>
      <x:c r="H110" s="0">
        <x:v>1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59</x:v>
      </x:c>
      <x:c r="F111" s="0" t="s">
        <x:v>59</x:v>
      </x:c>
      <x:c r="G111" s="0" t="s">
        <x:v>50</x:v>
      </x:c>
      <x:c r="H111" s="0">
        <x:v>2</x:v>
      </x:c>
    </x:row>
    <x:row r="112" spans="1:8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49</x:v>
      </x:c>
      <x:c r="F112" s="0" t="s">
        <x:v>49</x:v>
      </x:c>
      <x:c r="G112" s="0" t="s">
        <x:v>50</x:v>
      </x:c>
      <x:c r="H112" s="0">
        <x:v>5</x:v>
      </x:c>
    </x:row>
    <x:row r="113" spans="1:8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51</x:v>
      </x:c>
      <x:c r="F113" s="0" t="s">
        <x:v>51</x:v>
      </x:c>
      <x:c r="G113" s="0" t="s">
        <x:v>50</x:v>
      </x:c>
      <x:c r="H113" s="0">
        <x:v>4</x:v>
      </x:c>
    </x:row>
    <x:row r="114" spans="1:8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52</x:v>
      </x:c>
      <x:c r="G114" s="0" t="s">
        <x:v>50</x:v>
      </x:c>
      <x:c r="H114" s="0">
        <x:v>10</x:v>
      </x:c>
    </x:row>
    <x:row r="115" spans="1:8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53</x:v>
      </x:c>
      <x:c r="F115" s="0" t="s">
        <x:v>53</x:v>
      </x:c>
      <x:c r="G115" s="0" t="s">
        <x:v>50</x:v>
      </x:c>
      <x:c r="H115" s="0">
        <x:v>8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54</x:v>
      </x:c>
      <x:c r="G116" s="0" t="s">
        <x:v>50</x:v>
      </x:c>
      <x:c r="H116" s="0">
        <x:v>8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55</x:v>
      </x:c>
      <x:c r="F117" s="0" t="s">
        <x:v>55</x:v>
      </x:c>
      <x:c r="G117" s="0" t="s">
        <x:v>50</x:v>
      </x:c>
      <x:c r="H117" s="0">
        <x:v>4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56</x:v>
      </x:c>
      <x:c r="G118" s="0" t="s">
        <x:v>50</x:v>
      </x:c>
      <x:c r="H118" s="0">
        <x:v>2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57</x:v>
      </x:c>
      <x:c r="F119" s="0" t="s">
        <x:v>57</x:v>
      </x:c>
      <x:c r="G119" s="0" t="s">
        <x:v>50</x:v>
      </x:c>
      <x:c r="H119" s="0">
        <x:v>9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58</x:v>
      </x:c>
      <x:c r="G120" s="0" t="s">
        <x:v>50</x:v>
      </x:c>
      <x:c r="H120" s="0">
        <x:v>6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59</x:v>
      </x:c>
      <x:c r="F121" s="0" t="s">
        <x:v>59</x:v>
      </x:c>
      <x:c r="G121" s="0" t="s">
        <x:v>50</x:v>
      </x:c>
      <x:c r="H121" s="0">
        <x:v>2</x:v>
      </x:c>
    </x:row>
    <x:row r="122" spans="1:8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49</x:v>
      </x:c>
      <x:c r="F122" s="0" t="s">
        <x:v>49</x:v>
      </x:c>
      <x:c r="G122" s="0" t="s">
        <x:v>50</x:v>
      </x:c>
      <x:c r="H122" s="0">
        <x:v>21</x:v>
      </x:c>
    </x:row>
    <x:row r="123" spans="1:8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51</x:v>
      </x:c>
      <x:c r="F123" s="0" t="s">
        <x:v>51</x:v>
      </x:c>
      <x:c r="G123" s="0" t="s">
        <x:v>50</x:v>
      </x:c>
      <x:c r="H123" s="0">
        <x:v>20</x:v>
      </x:c>
    </x:row>
    <x:row r="124" spans="1:8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52</x:v>
      </x:c>
      <x:c r="G124" s="0" t="s">
        <x:v>50</x:v>
      </x:c>
      <x:c r="H124" s="0">
        <x:v>10</x:v>
      </x:c>
    </x:row>
    <x:row r="125" spans="1:8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53</x:v>
      </x:c>
      <x:c r="F125" s="0" t="s">
        <x:v>53</x:v>
      </x:c>
      <x:c r="G125" s="0" t="s">
        <x:v>50</x:v>
      </x:c>
      <x:c r="H125" s="0">
        <x:v>16</x:v>
      </x:c>
    </x:row>
    <x:row r="126" spans="1:8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54</x:v>
      </x:c>
      <x:c r="F126" s="0" t="s">
        <x:v>54</x:v>
      </x:c>
      <x:c r="G126" s="0" t="s">
        <x:v>50</x:v>
      </x:c>
      <x:c r="H126" s="0">
        <x:v>15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55</x:v>
      </x:c>
      <x:c r="F127" s="0" t="s">
        <x:v>55</x:v>
      </x:c>
      <x:c r="G127" s="0" t="s">
        <x:v>50</x:v>
      </x:c>
      <x:c r="H127" s="0">
        <x:v>15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56</x:v>
      </x:c>
      <x:c r="F128" s="0" t="s">
        <x:v>56</x:v>
      </x:c>
      <x:c r="G128" s="0" t="s">
        <x:v>50</x:v>
      </x:c>
      <x:c r="H128" s="0">
        <x:v>7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57</x:v>
      </x:c>
      <x:c r="F129" s="0" t="s">
        <x:v>57</x:v>
      </x:c>
      <x:c r="G129" s="0" t="s">
        <x:v>50</x:v>
      </x:c>
      <x:c r="H129" s="0">
        <x:v>8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58</x:v>
      </x:c>
      <x:c r="F130" s="0" t="s">
        <x:v>58</x:v>
      </x:c>
      <x:c r="G130" s="0" t="s">
        <x:v>50</x:v>
      </x:c>
      <x:c r="H130" s="0">
        <x:v>9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59</x:v>
      </x:c>
      <x:c r="F131" s="0" t="s">
        <x:v>59</x:v>
      </x:c>
      <x:c r="G131" s="0" t="s">
        <x:v>50</x:v>
      </x:c>
      <x:c r="H131" s="0">
        <x:v>6</x:v>
      </x:c>
    </x:row>
    <x:row r="132" spans="1:8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49</x:v>
      </x:c>
      <x:c r="F132" s="0" t="s">
        <x:v>49</x:v>
      </x:c>
      <x:c r="G132" s="0" t="s">
        <x:v>50</x:v>
      </x:c>
      <x:c r="H132" s="0">
        <x:v>4</x:v>
      </x:c>
    </x:row>
    <x:row r="133" spans="1:8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51</x:v>
      </x:c>
      <x:c r="F133" s="0" t="s">
        <x:v>51</x:v>
      </x:c>
      <x:c r="G133" s="0" t="s">
        <x:v>50</x:v>
      </x:c>
      <x:c r="H133" s="0">
        <x:v>3</x:v>
      </x:c>
    </x:row>
    <x:row r="134" spans="1:8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52</x:v>
      </x:c>
      <x:c r="F134" s="0" t="s">
        <x:v>52</x:v>
      </x:c>
      <x:c r="G134" s="0" t="s">
        <x:v>50</x:v>
      </x:c>
      <x:c r="H134" s="0">
        <x:v>9</x:v>
      </x:c>
    </x:row>
    <x:row r="135" spans="1:8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53</x:v>
      </x:c>
      <x:c r="F135" s="0" t="s">
        <x:v>53</x:v>
      </x:c>
      <x:c r="G135" s="0" t="s">
        <x:v>50</x:v>
      </x:c>
      <x:c r="H135" s="0">
        <x:v>8</x:v>
      </x:c>
    </x:row>
    <x:row r="136" spans="1:8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54</x:v>
      </x:c>
      <x:c r="F136" s="0" t="s">
        <x:v>54</x:v>
      </x:c>
      <x:c r="G136" s="0" t="s">
        <x:v>50</x:v>
      </x:c>
      <x:c r="H136" s="0">
        <x:v>7</x:v>
      </x:c>
    </x:row>
    <x:row r="137" spans="1:8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55</x:v>
      </x:c>
      <x:c r="F137" s="0" t="s">
        <x:v>55</x:v>
      </x:c>
      <x:c r="G137" s="0" t="s">
        <x:v>50</x:v>
      </x:c>
      <x:c r="H137" s="0">
        <x:v>2</x:v>
      </x:c>
    </x:row>
    <x:row r="138" spans="1:8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56</x:v>
      </x:c>
      <x:c r="F138" s="0" t="s">
        <x:v>56</x:v>
      </x:c>
      <x:c r="G138" s="0" t="s">
        <x:v>50</x:v>
      </x:c>
      <x:c r="H138" s="0">
        <x:v>5</x:v>
      </x:c>
    </x:row>
    <x:row r="139" spans="1:8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57</x:v>
      </x:c>
      <x:c r="F139" s="0" t="s">
        <x:v>57</x:v>
      </x:c>
      <x:c r="G139" s="0" t="s">
        <x:v>50</x:v>
      </x:c>
      <x:c r="H139" s="0">
        <x:v>6</x:v>
      </x:c>
    </x:row>
    <x:row r="140" spans="1:8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58</x:v>
      </x:c>
      <x:c r="F140" s="0" t="s">
        <x:v>58</x:v>
      </x:c>
      <x:c r="G140" s="0" t="s">
        <x:v>50</x:v>
      </x:c>
      <x:c r="H140" s="0">
        <x:v>5</x:v>
      </x:c>
    </x:row>
    <x:row r="141" spans="1:8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59</x:v>
      </x:c>
      <x:c r="F141" s="0" t="s">
        <x:v>59</x:v>
      </x:c>
      <x:c r="G141" s="0" t="s">
        <x:v>50</x:v>
      </x:c>
      <x:c r="H141" s="0">
        <x:v>5</x:v>
      </x:c>
    </x:row>
    <x:row r="142" spans="1:8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49</x:v>
      </x:c>
      <x:c r="F142" s="0" t="s">
        <x:v>49</x:v>
      </x:c>
      <x:c r="G142" s="0" t="s">
        <x:v>50</x:v>
      </x:c>
      <x:c r="H142" s="0">
        <x:v>7</x:v>
      </x:c>
    </x:row>
    <x:row r="143" spans="1:8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51</x:v>
      </x:c>
      <x:c r="F143" s="0" t="s">
        <x:v>51</x:v>
      </x:c>
      <x:c r="G143" s="0" t="s">
        <x:v>50</x:v>
      </x:c>
      <x:c r="H143" s="0">
        <x:v>4</x:v>
      </x:c>
    </x:row>
    <x:row r="144" spans="1:8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52</x:v>
      </x:c>
      <x:c r="F144" s="0" t="s">
        <x:v>52</x:v>
      </x:c>
      <x:c r="G144" s="0" t="s">
        <x:v>50</x:v>
      </x:c>
      <x:c r="H144" s="0">
        <x:v>8</x:v>
      </x:c>
    </x:row>
    <x:row r="145" spans="1:8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53</x:v>
      </x:c>
      <x:c r="F145" s="0" t="s">
        <x:v>53</x:v>
      </x:c>
      <x:c r="G145" s="0" t="s">
        <x:v>50</x:v>
      </x:c>
      <x:c r="H145" s="0">
        <x:v>5</x:v>
      </x:c>
    </x:row>
    <x:row r="146" spans="1:8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54</x:v>
      </x:c>
      <x:c r="F146" s="0" t="s">
        <x:v>54</x:v>
      </x:c>
      <x:c r="G146" s="0" t="s">
        <x:v>50</x:v>
      </x:c>
      <x:c r="H146" s="0">
        <x:v>8</x:v>
      </x:c>
    </x:row>
    <x:row r="147" spans="1:8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55</x:v>
      </x:c>
      <x:c r="F147" s="0" t="s">
        <x:v>55</x:v>
      </x:c>
      <x:c r="G147" s="0" t="s">
        <x:v>50</x:v>
      </x:c>
      <x:c r="H147" s="0">
        <x:v>7</x:v>
      </x:c>
    </x:row>
    <x:row r="148" spans="1:8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56</x:v>
      </x:c>
      <x:c r="F148" s="0" t="s">
        <x:v>56</x:v>
      </x:c>
      <x:c r="G148" s="0" t="s">
        <x:v>50</x:v>
      </x:c>
      <x:c r="H148" s="0">
        <x:v>8</x:v>
      </x:c>
    </x:row>
    <x:row r="149" spans="1:8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57</x:v>
      </x:c>
      <x:c r="F149" s="0" t="s">
        <x:v>57</x:v>
      </x:c>
      <x:c r="G149" s="0" t="s">
        <x:v>50</x:v>
      </x:c>
      <x:c r="H149" s="0">
        <x:v>1</x:v>
      </x:c>
    </x:row>
    <x:row r="150" spans="1:8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58</x:v>
      </x:c>
      <x:c r="F150" s="0" t="s">
        <x:v>58</x:v>
      </x:c>
      <x:c r="G150" s="0" t="s">
        <x:v>50</x:v>
      </x:c>
      <x:c r="H150" s="0">
        <x:v>6</x:v>
      </x:c>
    </x:row>
    <x:row r="151" spans="1:8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59</x:v>
      </x:c>
      <x:c r="F151" s="0" t="s">
        <x:v>59</x:v>
      </x:c>
      <x:c r="G151" s="0" t="s">
        <x:v>50</x:v>
      </x:c>
      <x:c r="H151" s="0">
        <x:v>6</x:v>
      </x:c>
    </x:row>
    <x:row r="152" spans="1:8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49</x:v>
      </x:c>
      <x:c r="F152" s="0" t="s">
        <x:v>49</x:v>
      </x:c>
      <x:c r="G152" s="0" t="s">
        <x:v>50</x:v>
      </x:c>
      <x:c r="H152" s="0">
        <x:v>13</x:v>
      </x:c>
    </x:row>
    <x:row r="153" spans="1:8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51</x:v>
      </x:c>
      <x:c r="F153" s="0" t="s">
        <x:v>51</x:v>
      </x:c>
      <x:c r="G153" s="0" t="s">
        <x:v>50</x:v>
      </x:c>
      <x:c r="H153" s="0">
        <x:v>12</x:v>
      </x:c>
    </x:row>
    <x:row r="154" spans="1:8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52</x:v>
      </x:c>
      <x:c r="F154" s="0" t="s">
        <x:v>52</x:v>
      </x:c>
      <x:c r="G154" s="0" t="s">
        <x:v>50</x:v>
      </x:c>
      <x:c r="H154" s="0">
        <x:v>13</x:v>
      </x:c>
    </x:row>
    <x:row r="155" spans="1:8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53</x:v>
      </x:c>
      <x:c r="F155" s="0" t="s">
        <x:v>53</x:v>
      </x:c>
      <x:c r="G155" s="0" t="s">
        <x:v>50</x:v>
      </x:c>
      <x:c r="H155" s="0">
        <x:v>10</x:v>
      </x:c>
    </x:row>
    <x:row r="156" spans="1:8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54</x:v>
      </x:c>
      <x:c r="F156" s="0" t="s">
        <x:v>54</x:v>
      </x:c>
      <x:c r="G156" s="0" t="s">
        <x:v>50</x:v>
      </x:c>
      <x:c r="H156" s="0">
        <x:v>10</x:v>
      </x:c>
    </x:row>
    <x:row r="157" spans="1:8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55</x:v>
      </x:c>
      <x:c r="F157" s="0" t="s">
        <x:v>55</x:v>
      </x:c>
      <x:c r="G157" s="0" t="s">
        <x:v>50</x:v>
      </x:c>
      <x:c r="H157" s="0">
        <x:v>13</x:v>
      </x:c>
    </x:row>
    <x:row r="158" spans="1:8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56</x:v>
      </x:c>
      <x:c r="F158" s="0" t="s">
        <x:v>56</x:v>
      </x:c>
      <x:c r="G158" s="0" t="s">
        <x:v>50</x:v>
      </x:c>
      <x:c r="H158" s="0">
        <x:v>9</x:v>
      </x:c>
    </x:row>
    <x:row r="159" spans="1:8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57</x:v>
      </x:c>
      <x:c r="F159" s="0" t="s">
        <x:v>57</x:v>
      </x:c>
      <x:c r="G159" s="0" t="s">
        <x:v>50</x:v>
      </x:c>
      <x:c r="H159" s="0">
        <x:v>12</x:v>
      </x:c>
    </x:row>
    <x:row r="160" spans="1:8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58</x:v>
      </x:c>
      <x:c r="F160" s="0" t="s">
        <x:v>58</x:v>
      </x:c>
      <x:c r="G160" s="0" t="s">
        <x:v>50</x:v>
      </x:c>
      <x:c r="H160" s="0">
        <x:v>11</x:v>
      </x:c>
    </x:row>
    <x:row r="161" spans="1:8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59</x:v>
      </x:c>
      <x:c r="F161" s="0" t="s">
        <x:v>59</x:v>
      </x:c>
      <x:c r="G161" s="0" t="s">
        <x:v>50</x:v>
      </x:c>
      <x:c r="H161" s="0">
        <x:v>7</x:v>
      </x:c>
    </x:row>
    <x:row r="162" spans="1:8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49</x:v>
      </x:c>
      <x:c r="F162" s="0" t="s">
        <x:v>49</x:v>
      </x:c>
      <x:c r="G162" s="0" t="s">
        <x:v>50</x:v>
      </x:c>
      <x:c r="H162" s="0">
        <x:v>9</x:v>
      </x:c>
    </x:row>
    <x:row r="163" spans="1:8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51</x:v>
      </x:c>
      <x:c r="F163" s="0" t="s">
        <x:v>51</x:v>
      </x:c>
      <x:c r="G163" s="0" t="s">
        <x:v>50</x:v>
      </x:c>
      <x:c r="H163" s="0">
        <x:v>9</x:v>
      </x:c>
    </x:row>
    <x:row r="164" spans="1:8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52</x:v>
      </x:c>
      <x:c r="F164" s="0" t="s">
        <x:v>52</x:v>
      </x:c>
      <x:c r="G164" s="0" t="s">
        <x:v>50</x:v>
      </x:c>
      <x:c r="H164" s="0">
        <x:v>6</x:v>
      </x:c>
    </x:row>
    <x:row r="165" spans="1:8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53</x:v>
      </x:c>
      <x:c r="F165" s="0" t="s">
        <x:v>53</x:v>
      </x:c>
      <x:c r="G165" s="0" t="s">
        <x:v>50</x:v>
      </x:c>
      <x:c r="H165" s="0">
        <x:v>17</x:v>
      </x:c>
    </x:row>
    <x:row r="166" spans="1:8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54</x:v>
      </x:c>
      <x:c r="F166" s="0" t="s">
        <x:v>54</x:v>
      </x:c>
      <x:c r="G166" s="0" t="s">
        <x:v>50</x:v>
      </x:c>
      <x:c r="H166" s="0">
        <x:v>13</x:v>
      </x:c>
    </x:row>
    <x:row r="167" spans="1:8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55</x:v>
      </x:c>
      <x:c r="F167" s="0" t="s">
        <x:v>55</x:v>
      </x:c>
      <x:c r="G167" s="0" t="s">
        <x:v>50</x:v>
      </x:c>
      <x:c r="H167" s="0">
        <x:v>6</x:v>
      </x:c>
    </x:row>
    <x:row r="168" spans="1:8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56</x:v>
      </x:c>
      <x:c r="F168" s="0" t="s">
        <x:v>56</x:v>
      </x:c>
      <x:c r="G168" s="0" t="s">
        <x:v>50</x:v>
      </x:c>
      <x:c r="H168" s="0">
        <x:v>8</x:v>
      </x:c>
    </x:row>
    <x:row r="169" spans="1:8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57</x:v>
      </x:c>
      <x:c r="F169" s="0" t="s">
        <x:v>57</x:v>
      </x:c>
      <x:c r="G169" s="0" t="s">
        <x:v>50</x:v>
      </x:c>
      <x:c r="H169" s="0">
        <x:v>9</x:v>
      </x:c>
    </x:row>
    <x:row r="170" spans="1:8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58</x:v>
      </x:c>
      <x:c r="F170" s="0" t="s">
        <x:v>58</x:v>
      </x:c>
      <x:c r="G170" s="0" t="s">
        <x:v>50</x:v>
      </x:c>
      <x:c r="H170" s="0">
        <x:v>8</x:v>
      </x:c>
    </x:row>
    <x:row r="171" spans="1:8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59</x:v>
      </x:c>
      <x:c r="F171" s="0" t="s">
        <x:v>59</x:v>
      </x:c>
      <x:c r="G171" s="0" t="s">
        <x:v>50</x:v>
      </x:c>
      <x:c r="H171" s="0">
        <x:v>7</x:v>
      </x:c>
    </x:row>
    <x:row r="172" spans="1:8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49</x:v>
      </x:c>
      <x:c r="F172" s="0" t="s">
        <x:v>49</x:v>
      </x:c>
      <x:c r="G172" s="0" t="s">
        <x:v>50</x:v>
      </x:c>
      <x:c r="H172" s="0">
        <x:v>80</x:v>
      </x:c>
    </x:row>
    <x:row r="173" spans="1:8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51</x:v>
      </x:c>
      <x:c r="F173" s="0" t="s">
        <x:v>51</x:v>
      </x:c>
      <x:c r="G173" s="0" t="s">
        <x:v>50</x:v>
      </x:c>
      <x:c r="H173" s="0">
        <x:v>99</x:v>
      </x:c>
    </x:row>
    <x:row r="174" spans="1:8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52</x:v>
      </x:c>
      <x:c r="F174" s="0" t="s">
        <x:v>52</x:v>
      </x:c>
      <x:c r="G174" s="0" t="s">
        <x:v>50</x:v>
      </x:c>
      <x:c r="H174" s="0">
        <x:v>95</x:v>
      </x:c>
    </x:row>
    <x:row r="175" spans="1:8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53</x:v>
      </x:c>
      <x:c r="F175" s="0" t="s">
        <x:v>53</x:v>
      </x:c>
      <x:c r="G175" s="0" t="s">
        <x:v>50</x:v>
      </x:c>
      <x:c r="H175" s="0">
        <x:v>103</x:v>
      </x:c>
    </x:row>
    <x:row r="176" spans="1:8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54</x:v>
      </x:c>
      <x:c r="F176" s="0" t="s">
        <x:v>54</x:v>
      </x:c>
      <x:c r="G176" s="0" t="s">
        <x:v>50</x:v>
      </x:c>
      <x:c r="H176" s="0">
        <x:v>89</x:v>
      </x:c>
    </x:row>
    <x:row r="177" spans="1:8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55</x:v>
      </x:c>
      <x:c r="F177" s="0" t="s">
        <x:v>55</x:v>
      </x:c>
      <x:c r="G177" s="0" t="s">
        <x:v>50</x:v>
      </x:c>
      <x:c r="H177" s="0">
        <x:v>79</x:v>
      </x:c>
    </x:row>
    <x:row r="178" spans="1:8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56</x:v>
      </x:c>
      <x:c r="F178" s="0" t="s">
        <x:v>56</x:v>
      </x:c>
      <x:c r="G178" s="0" t="s">
        <x:v>50</x:v>
      </x:c>
      <x:c r="H178" s="0">
        <x:v>88</x:v>
      </x:c>
    </x:row>
    <x:row r="179" spans="1:8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57</x:v>
      </x:c>
      <x:c r="F179" s="0" t="s">
        <x:v>57</x:v>
      </x:c>
      <x:c r="G179" s="0" t="s">
        <x:v>50</x:v>
      </x:c>
      <x:c r="H179" s="0">
        <x:v>82</x:v>
      </x:c>
    </x:row>
    <x:row r="180" spans="1:8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58</x:v>
      </x:c>
      <x:c r="F180" s="0" t="s">
        <x:v>58</x:v>
      </x:c>
      <x:c r="G180" s="0" t="s">
        <x:v>50</x:v>
      </x:c>
      <x:c r="H180" s="0">
        <x:v>63</x:v>
      </x:c>
    </x:row>
    <x:row r="181" spans="1:8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59</x:v>
      </x:c>
      <x:c r="F181" s="0" t="s">
        <x:v>59</x:v>
      </x:c>
      <x:c r="G181" s="0" t="s">
        <x:v>50</x:v>
      </x:c>
      <x:c r="H181" s="0">
        <x:v>59</x:v>
      </x:c>
    </x:row>
    <x:row r="182" spans="1:8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49</x:v>
      </x:c>
      <x:c r="F182" s="0" t="s">
        <x:v>49</x:v>
      </x:c>
      <x:c r="G182" s="0" t="s">
        <x:v>50</x:v>
      </x:c>
      <x:c r="H182" s="0">
        <x:v>9</x:v>
      </x:c>
    </x:row>
    <x:row r="183" spans="1:8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51</x:v>
      </x:c>
      <x:c r="F183" s="0" t="s">
        <x:v>51</x:v>
      </x:c>
      <x:c r="G183" s="0" t="s">
        <x:v>50</x:v>
      </x:c>
      <x:c r="H183" s="0">
        <x:v>13</x:v>
      </x:c>
    </x:row>
    <x:row r="184" spans="1:8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52</x:v>
      </x:c>
      <x:c r="F184" s="0" t="s">
        <x:v>52</x:v>
      </x:c>
      <x:c r="G184" s="0" t="s">
        <x:v>50</x:v>
      </x:c>
      <x:c r="H184" s="0">
        <x:v>11</x:v>
      </x:c>
    </x:row>
    <x:row r="185" spans="1:8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53</x:v>
      </x:c>
      <x:c r="F185" s="0" t="s">
        <x:v>53</x:v>
      </x:c>
      <x:c r="G185" s="0" t="s">
        <x:v>50</x:v>
      </x:c>
      <x:c r="H185" s="0">
        <x:v>9</x:v>
      </x:c>
    </x:row>
    <x:row r="186" spans="1:8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54</x:v>
      </x:c>
      <x:c r="F186" s="0" t="s">
        <x:v>54</x:v>
      </x:c>
      <x:c r="G186" s="0" t="s">
        <x:v>50</x:v>
      </x:c>
      <x:c r="H186" s="0">
        <x:v>8</x:v>
      </x:c>
    </x:row>
    <x:row r="187" spans="1:8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55</x:v>
      </x:c>
      <x:c r="F187" s="0" t="s">
        <x:v>55</x:v>
      </x:c>
      <x:c r="G187" s="0" t="s">
        <x:v>50</x:v>
      </x:c>
      <x:c r="H187" s="0">
        <x:v>5</x:v>
      </x:c>
    </x:row>
    <x:row r="188" spans="1:8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56</x:v>
      </x:c>
      <x:c r="F188" s="0" t="s">
        <x:v>56</x:v>
      </x:c>
      <x:c r="G188" s="0" t="s">
        <x:v>50</x:v>
      </x:c>
      <x:c r="H188" s="0">
        <x:v>6</x:v>
      </x:c>
    </x:row>
    <x:row r="189" spans="1:8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57</x:v>
      </x:c>
      <x:c r="F189" s="0" t="s">
        <x:v>57</x:v>
      </x:c>
      <x:c r="G189" s="0" t="s">
        <x:v>50</x:v>
      </x:c>
      <x:c r="H189" s="0">
        <x:v>12</x:v>
      </x:c>
    </x:row>
    <x:row r="190" spans="1:8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58</x:v>
      </x:c>
      <x:c r="F190" s="0" t="s">
        <x:v>58</x:v>
      </x:c>
      <x:c r="G190" s="0" t="s">
        <x:v>50</x:v>
      </x:c>
      <x:c r="H190" s="0">
        <x:v>8</x:v>
      </x:c>
    </x:row>
    <x:row r="191" spans="1:8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59</x:v>
      </x:c>
      <x:c r="F191" s="0" t="s">
        <x:v>59</x:v>
      </x:c>
      <x:c r="G191" s="0" t="s">
        <x:v>50</x:v>
      </x:c>
      <x:c r="H191" s="0">
        <x:v>8</x:v>
      </x:c>
    </x:row>
    <x:row r="192" spans="1:8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49</x:v>
      </x:c>
      <x:c r="F192" s="0" t="s">
        <x:v>49</x:v>
      </x:c>
      <x:c r="G192" s="0" t="s">
        <x:v>50</x:v>
      </x:c>
      <x:c r="H192" s="0">
        <x:v>10</x:v>
      </x:c>
    </x:row>
    <x:row r="193" spans="1:8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50</x:v>
      </x:c>
      <x:c r="H193" s="0">
        <x:v>7</x:v>
      </x:c>
    </x:row>
    <x:row r="194" spans="1:8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52</x:v>
      </x:c>
      <x:c r="F194" s="0" t="s">
        <x:v>52</x:v>
      </x:c>
      <x:c r="G194" s="0" t="s">
        <x:v>50</x:v>
      </x:c>
      <x:c r="H194" s="0">
        <x:v>7</x:v>
      </x:c>
    </x:row>
    <x:row r="195" spans="1:8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53</x:v>
      </x:c>
      <x:c r="F195" s="0" t="s">
        <x:v>53</x:v>
      </x:c>
      <x:c r="G195" s="0" t="s">
        <x:v>50</x:v>
      </x:c>
      <x:c r="H195" s="0">
        <x:v>11</x:v>
      </x:c>
    </x:row>
    <x:row r="196" spans="1:8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54</x:v>
      </x:c>
      <x:c r="F196" s="0" t="s">
        <x:v>54</x:v>
      </x:c>
      <x:c r="G196" s="0" t="s">
        <x:v>50</x:v>
      </x:c>
      <x:c r="H196" s="0">
        <x:v>7</x:v>
      </x:c>
    </x:row>
    <x:row r="197" spans="1:8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55</x:v>
      </x:c>
      <x:c r="F197" s="0" t="s">
        <x:v>55</x:v>
      </x:c>
      <x:c r="G197" s="0" t="s">
        <x:v>50</x:v>
      </x:c>
      <x:c r="H197" s="0">
        <x:v>10</x:v>
      </x:c>
    </x:row>
    <x:row r="198" spans="1:8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56</x:v>
      </x:c>
      <x:c r="F198" s="0" t="s">
        <x:v>56</x:v>
      </x:c>
      <x:c r="G198" s="0" t="s">
        <x:v>50</x:v>
      </x:c>
      <x:c r="H198" s="0">
        <x:v>6</x:v>
      </x:c>
    </x:row>
    <x:row r="199" spans="1:8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57</x:v>
      </x:c>
      <x:c r="F199" s="0" t="s">
        <x:v>57</x:v>
      </x:c>
      <x:c r="G199" s="0" t="s">
        <x:v>50</x:v>
      </x:c>
      <x:c r="H199" s="0">
        <x:v>3</x:v>
      </x:c>
    </x:row>
    <x:row r="200" spans="1:8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58</x:v>
      </x:c>
      <x:c r="F200" s="0" t="s">
        <x:v>58</x:v>
      </x:c>
      <x:c r="G200" s="0" t="s">
        <x:v>50</x:v>
      </x:c>
      <x:c r="H200" s="0">
        <x:v>8</x:v>
      </x:c>
    </x:row>
    <x:row r="201" spans="1:8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59</x:v>
      </x:c>
      <x:c r="F201" s="0" t="s">
        <x:v>59</x:v>
      </x:c>
      <x:c r="G201" s="0" t="s">
        <x:v>50</x:v>
      </x:c>
      <x:c r="H201" s="0">
        <x:v>3</x:v>
      </x:c>
    </x:row>
    <x:row r="202" spans="1:8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49</x:v>
      </x:c>
      <x:c r="F202" s="0" t="s">
        <x:v>49</x:v>
      </x:c>
      <x:c r="G202" s="0" t="s">
        <x:v>50</x:v>
      </x:c>
      <x:c r="H202" s="0">
        <x:v>25</x:v>
      </x:c>
    </x:row>
    <x:row r="203" spans="1:8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51</x:v>
      </x:c>
      <x:c r="F203" s="0" t="s">
        <x:v>51</x:v>
      </x:c>
      <x:c r="G203" s="0" t="s">
        <x:v>50</x:v>
      </x:c>
      <x:c r="H203" s="0">
        <x:v>31</x:v>
      </x:c>
    </x:row>
    <x:row r="204" spans="1:8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52</x:v>
      </x:c>
      <x:c r="F204" s="0" t="s">
        <x:v>52</x:v>
      </x:c>
      <x:c r="G204" s="0" t="s">
        <x:v>50</x:v>
      </x:c>
      <x:c r="H204" s="0">
        <x:v>28</x:v>
      </x:c>
    </x:row>
    <x:row r="205" spans="1:8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53</x:v>
      </x:c>
      <x:c r="F205" s="0" t="s">
        <x:v>53</x:v>
      </x:c>
      <x:c r="G205" s="0" t="s">
        <x:v>50</x:v>
      </x:c>
      <x:c r="H205" s="0">
        <x:v>33</x:v>
      </x:c>
    </x:row>
    <x:row r="206" spans="1:8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54</x:v>
      </x:c>
      <x:c r="F206" s="0" t="s">
        <x:v>54</x:v>
      </x:c>
      <x:c r="G206" s="0" t="s">
        <x:v>50</x:v>
      </x:c>
      <x:c r="H206" s="0">
        <x:v>27</x:v>
      </x:c>
    </x:row>
    <x:row r="207" spans="1:8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55</x:v>
      </x:c>
      <x:c r="F207" s="0" t="s">
        <x:v>55</x:v>
      </x:c>
      <x:c r="G207" s="0" t="s">
        <x:v>50</x:v>
      </x:c>
      <x:c r="H207" s="0">
        <x:v>21</x:v>
      </x:c>
    </x:row>
    <x:row r="208" spans="1:8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56</x:v>
      </x:c>
      <x:c r="F208" s="0" t="s">
        <x:v>56</x:v>
      </x:c>
      <x:c r="G208" s="0" t="s">
        <x:v>50</x:v>
      </x:c>
      <x:c r="H208" s="0">
        <x:v>24</x:v>
      </x:c>
    </x:row>
    <x:row r="209" spans="1:8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57</x:v>
      </x:c>
      <x:c r="F209" s="0" t="s">
        <x:v>57</x:v>
      </x:c>
      <x:c r="G209" s="0" t="s">
        <x:v>50</x:v>
      </x:c>
      <x:c r="H209" s="0">
        <x:v>23</x:v>
      </x:c>
    </x:row>
    <x:row r="210" spans="1:8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58</x:v>
      </x:c>
      <x:c r="F210" s="0" t="s">
        <x:v>58</x:v>
      </x:c>
      <x:c r="G210" s="0" t="s">
        <x:v>50</x:v>
      </x:c>
      <x:c r="H210" s="0">
        <x:v>16</x:v>
      </x:c>
    </x:row>
    <x:row r="211" spans="1:8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59</x:v>
      </x:c>
      <x:c r="F211" s="0" t="s">
        <x:v>59</x:v>
      </x:c>
      <x:c r="G211" s="0" t="s">
        <x:v>50</x:v>
      </x:c>
      <x:c r="H211" s="0">
        <x:v>17</x:v>
      </x:c>
    </x:row>
    <x:row r="212" spans="1:8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49</x:v>
      </x:c>
      <x:c r="F212" s="0" t="s">
        <x:v>49</x:v>
      </x:c>
      <x:c r="G212" s="0" t="s">
        <x:v>50</x:v>
      </x:c>
      <x:c r="H212" s="0">
        <x:v>9</x:v>
      </x:c>
    </x:row>
    <x:row r="213" spans="1:8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51</x:v>
      </x:c>
      <x:c r="F213" s="0" t="s">
        <x:v>51</x:v>
      </x:c>
      <x:c r="G213" s="0" t="s">
        <x:v>50</x:v>
      </x:c>
      <x:c r="H213" s="0">
        <x:v>13</x:v>
      </x:c>
    </x:row>
    <x:row r="214" spans="1:8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52</x:v>
      </x:c>
      <x:c r="F214" s="0" t="s">
        <x:v>52</x:v>
      </x:c>
      <x:c r="G214" s="0" t="s">
        <x:v>50</x:v>
      </x:c>
      <x:c r="H214" s="0">
        <x:v>6</x:v>
      </x:c>
    </x:row>
    <x:row r="215" spans="1:8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53</x:v>
      </x:c>
      <x:c r="F215" s="0" t="s">
        <x:v>53</x:v>
      </x:c>
      <x:c r="G215" s="0" t="s">
        <x:v>50</x:v>
      </x:c>
      <x:c r="H215" s="0">
        <x:v>11</x:v>
      </x:c>
    </x:row>
    <x:row r="216" spans="1:8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54</x:v>
      </x:c>
      <x:c r="F216" s="0" t="s">
        <x:v>54</x:v>
      </x:c>
      <x:c r="G216" s="0" t="s">
        <x:v>50</x:v>
      </x:c>
      <x:c r="H216" s="0">
        <x:v>11</x:v>
      </x:c>
    </x:row>
    <x:row r="217" spans="1:8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55</x:v>
      </x:c>
      <x:c r="F217" s="0" t="s">
        <x:v>55</x:v>
      </x:c>
      <x:c r="G217" s="0" t="s">
        <x:v>50</x:v>
      </x:c>
      <x:c r="H217" s="0">
        <x:v>9</x:v>
      </x:c>
    </x:row>
    <x:row r="218" spans="1:8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56</x:v>
      </x:c>
      <x:c r="F218" s="0" t="s">
        <x:v>56</x:v>
      </x:c>
      <x:c r="G218" s="0" t="s">
        <x:v>50</x:v>
      </x:c>
      <x:c r="H218" s="0">
        <x:v>11</x:v>
      </x:c>
    </x:row>
    <x:row r="219" spans="1:8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57</x:v>
      </x:c>
      <x:c r="F219" s="0" t="s">
        <x:v>57</x:v>
      </x:c>
      <x:c r="G219" s="0" t="s">
        <x:v>50</x:v>
      </x:c>
      <x:c r="H219" s="0">
        <x:v>10</x:v>
      </x:c>
    </x:row>
    <x:row r="220" spans="1:8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58</x:v>
      </x:c>
      <x:c r="F220" s="0" t="s">
        <x:v>58</x:v>
      </x:c>
      <x:c r="G220" s="0" t="s">
        <x:v>50</x:v>
      </x:c>
      <x:c r="H220" s="0">
        <x:v>7</x:v>
      </x:c>
    </x:row>
    <x:row r="221" spans="1:8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59</x:v>
      </x:c>
      <x:c r="F221" s="0" t="s">
        <x:v>59</x:v>
      </x:c>
      <x:c r="G221" s="0" t="s">
        <x:v>50</x:v>
      </x:c>
      <x:c r="H221" s="0">
        <x:v>6</x:v>
      </x:c>
    </x:row>
    <x:row r="222" spans="1:8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49</x:v>
      </x:c>
      <x:c r="F222" s="0" t="s">
        <x:v>49</x:v>
      </x:c>
      <x:c r="G222" s="0" t="s">
        <x:v>50</x:v>
      </x:c>
      <x:c r="H222" s="0">
        <x:v>3</x:v>
      </x:c>
    </x:row>
    <x:row r="223" spans="1:8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51</x:v>
      </x:c>
      <x:c r="F223" s="0" t="s">
        <x:v>51</x:v>
      </x:c>
      <x:c r="G223" s="0" t="s">
        <x:v>50</x:v>
      </x:c>
      <x:c r="H223" s="0">
        <x:v>3</x:v>
      </x:c>
    </x:row>
    <x:row r="224" spans="1:8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52</x:v>
      </x:c>
      <x:c r="F224" s="0" t="s">
        <x:v>52</x:v>
      </x:c>
      <x:c r="G224" s="0" t="s">
        <x:v>50</x:v>
      </x:c>
      <x:c r="H224" s="0">
        <x:v>4</x:v>
      </x:c>
    </x:row>
    <x:row r="225" spans="1:8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53</x:v>
      </x:c>
      <x:c r="F225" s="0" t="s">
        <x:v>53</x:v>
      </x:c>
      <x:c r="G225" s="0" t="s">
        <x:v>50</x:v>
      </x:c>
      <x:c r="H225" s="0">
        <x:v>10</x:v>
      </x:c>
    </x:row>
    <x:row r="226" spans="1:8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54</x:v>
      </x:c>
      <x:c r="F226" s="0" t="s">
        <x:v>54</x:v>
      </x:c>
      <x:c r="G226" s="0" t="s">
        <x:v>50</x:v>
      </x:c>
      <x:c r="H226" s="0">
        <x:v>6</x:v>
      </x:c>
    </x:row>
    <x:row r="227" spans="1:8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55</x:v>
      </x:c>
      <x:c r="F227" s="0" t="s">
        <x:v>55</x:v>
      </x:c>
      <x:c r="G227" s="0" t="s">
        <x:v>50</x:v>
      </x:c>
      <x:c r="H227" s="0">
        <x:v>4</x:v>
      </x:c>
    </x:row>
    <x:row r="228" spans="1:8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56</x:v>
      </x:c>
      <x:c r="F228" s="0" t="s">
        <x:v>56</x:v>
      </x:c>
      <x:c r="G228" s="0" t="s">
        <x:v>50</x:v>
      </x:c>
      <x:c r="H228" s="0">
        <x:v>5</x:v>
      </x:c>
    </x:row>
    <x:row r="229" spans="1:8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57</x:v>
      </x:c>
      <x:c r="F229" s="0" t="s">
        <x:v>57</x:v>
      </x:c>
      <x:c r="G229" s="0" t="s">
        <x:v>50</x:v>
      </x:c>
      <x:c r="H229" s="0">
        <x:v>6</x:v>
      </x:c>
    </x:row>
    <x:row r="230" spans="1:8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58</x:v>
      </x:c>
      <x:c r="F230" s="0" t="s">
        <x:v>58</x:v>
      </x:c>
      <x:c r="G230" s="0" t="s">
        <x:v>50</x:v>
      </x:c>
      <x:c r="H230" s="0">
        <x:v>8</x:v>
      </x:c>
    </x:row>
    <x:row r="231" spans="1:8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59</x:v>
      </x:c>
      <x:c r="F231" s="0" t="s">
        <x:v>59</x:v>
      </x:c>
      <x:c r="G231" s="0" t="s">
        <x:v>50</x:v>
      </x:c>
      <x:c r="H231" s="0">
        <x:v>3</x:v>
      </x:c>
    </x:row>
    <x:row r="232" spans="1:8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49</x:v>
      </x:c>
      <x:c r="F232" s="0" t="s">
        <x:v>49</x:v>
      </x:c>
      <x:c r="G232" s="0" t="s">
        <x:v>50</x:v>
      </x:c>
      <x:c r="H232" s="0">
        <x:v>8</x:v>
      </x:c>
    </x:row>
    <x:row r="233" spans="1:8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51</x:v>
      </x:c>
      <x:c r="F233" s="0" t="s">
        <x:v>51</x:v>
      </x:c>
      <x:c r="G233" s="0" t="s">
        <x:v>50</x:v>
      </x:c>
      <x:c r="H233" s="0">
        <x:v>9</x:v>
      </x:c>
    </x:row>
    <x:row r="234" spans="1:8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52</x:v>
      </x:c>
      <x:c r="F234" s="0" t="s">
        <x:v>52</x:v>
      </x:c>
      <x:c r="G234" s="0" t="s">
        <x:v>50</x:v>
      </x:c>
      <x:c r="H234" s="0">
        <x:v>14</x:v>
      </x:c>
    </x:row>
    <x:row r="235" spans="1:8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53</x:v>
      </x:c>
      <x:c r="F235" s="0" t="s">
        <x:v>53</x:v>
      </x:c>
      <x:c r="G235" s="0" t="s">
        <x:v>50</x:v>
      </x:c>
      <x:c r="H235" s="0">
        <x:v>10</x:v>
      </x:c>
    </x:row>
    <x:row r="236" spans="1:8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54</x:v>
      </x:c>
      <x:c r="F236" s="0" t="s">
        <x:v>54</x:v>
      </x:c>
      <x:c r="G236" s="0" t="s">
        <x:v>50</x:v>
      </x:c>
      <x:c r="H236" s="0">
        <x:v>15</x:v>
      </x:c>
    </x:row>
    <x:row r="237" spans="1:8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55</x:v>
      </x:c>
      <x:c r="F237" s="0" t="s">
        <x:v>55</x:v>
      </x:c>
      <x:c r="G237" s="0" t="s">
        <x:v>50</x:v>
      </x:c>
      <x:c r="H237" s="0">
        <x:v>11</x:v>
      </x:c>
    </x:row>
    <x:row r="238" spans="1:8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56</x:v>
      </x:c>
      <x:c r="F238" s="0" t="s">
        <x:v>56</x:v>
      </x:c>
      <x:c r="G238" s="0" t="s">
        <x:v>50</x:v>
      </x:c>
      <x:c r="H238" s="0">
        <x:v>14</x:v>
      </x:c>
    </x:row>
    <x:row r="239" spans="1:8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57</x:v>
      </x:c>
      <x:c r="F239" s="0" t="s">
        <x:v>57</x:v>
      </x:c>
      <x:c r="G239" s="0" t="s">
        <x:v>50</x:v>
      </x:c>
      <x:c r="H239" s="0">
        <x:v>13</x:v>
      </x:c>
    </x:row>
    <x:row r="240" spans="1:8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58</x:v>
      </x:c>
      <x:c r="F240" s="0" t="s">
        <x:v>58</x:v>
      </x:c>
      <x:c r="G240" s="0" t="s">
        <x:v>50</x:v>
      </x:c>
      <x:c r="H240" s="0">
        <x:v>8</x:v>
      </x:c>
    </x:row>
    <x:row r="241" spans="1:8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59</x:v>
      </x:c>
      <x:c r="F241" s="0" t="s">
        <x:v>59</x:v>
      </x:c>
      <x:c r="G241" s="0" t="s">
        <x:v>50</x:v>
      </x:c>
      <x:c r="H241" s="0">
        <x:v>4</x:v>
      </x:c>
    </x:row>
    <x:row r="242" spans="1:8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49</x:v>
      </x:c>
      <x:c r="F242" s="0" t="s">
        <x:v>49</x:v>
      </x:c>
      <x:c r="G242" s="0" t="s">
        <x:v>50</x:v>
      </x:c>
      <x:c r="H242" s="0" t="s">
        <x:v>108</x:v>
      </x:c>
    </x:row>
    <x:row r="243" spans="1:8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51</x:v>
      </x:c>
      <x:c r="F243" s="0" t="s">
        <x:v>51</x:v>
      </x:c>
      <x:c r="G243" s="0" t="s">
        <x:v>50</x:v>
      </x:c>
      <x:c r="H243" s="0" t="s">
        <x:v>108</x:v>
      </x:c>
    </x:row>
    <x:row r="244" spans="1:8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52</x:v>
      </x:c>
      <x:c r="F244" s="0" t="s">
        <x:v>52</x:v>
      </x:c>
      <x:c r="G244" s="0" t="s">
        <x:v>50</x:v>
      </x:c>
      <x:c r="H244" s="0" t="s">
        <x:v>108</x:v>
      </x:c>
    </x:row>
    <x:row r="245" spans="1:8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53</x:v>
      </x:c>
      <x:c r="F245" s="0" t="s">
        <x:v>53</x:v>
      </x:c>
      <x:c r="G245" s="0" t="s">
        <x:v>50</x:v>
      </x:c>
      <x:c r="H245" s="0" t="s">
        <x:v>108</x:v>
      </x:c>
    </x:row>
    <x:row r="246" spans="1:8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54</x:v>
      </x:c>
      <x:c r="F246" s="0" t="s">
        <x:v>54</x:v>
      </x:c>
      <x:c r="G246" s="0" t="s">
        <x:v>50</x:v>
      </x:c>
      <x:c r="H246" s="0" t="s">
        <x:v>108</x:v>
      </x:c>
    </x:row>
    <x:row r="247" spans="1:8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55</x:v>
      </x:c>
      <x:c r="F247" s="0" t="s">
        <x:v>55</x:v>
      </x:c>
      <x:c r="G247" s="0" t="s">
        <x:v>50</x:v>
      </x:c>
      <x:c r="H247" s="0" t="s">
        <x:v>108</x:v>
      </x:c>
    </x:row>
    <x:row r="248" spans="1:8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56</x:v>
      </x:c>
      <x:c r="F248" s="0" t="s">
        <x:v>56</x:v>
      </x:c>
      <x:c r="G248" s="0" t="s">
        <x:v>50</x:v>
      </x:c>
      <x:c r="H248" s="0" t="s">
        <x:v>108</x:v>
      </x:c>
    </x:row>
    <x:row r="249" spans="1:8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57</x:v>
      </x:c>
      <x:c r="F249" s="0" t="s">
        <x:v>57</x:v>
      </x:c>
      <x:c r="G249" s="0" t="s">
        <x:v>50</x:v>
      </x:c>
      <x:c r="H249" s="0" t="s">
        <x:v>108</x:v>
      </x:c>
    </x:row>
    <x:row r="250" spans="1:8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58</x:v>
      </x:c>
      <x:c r="F250" s="0" t="s">
        <x:v>58</x:v>
      </x:c>
      <x:c r="G250" s="0" t="s">
        <x:v>50</x:v>
      </x:c>
      <x:c r="H250" s="0" t="s">
        <x:v>108</x:v>
      </x:c>
    </x:row>
    <x:row r="251" spans="1:8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59</x:v>
      </x:c>
      <x:c r="F251" s="0" t="s">
        <x:v>59</x:v>
      </x:c>
      <x:c r="G251" s="0" t="s">
        <x:v>50</x:v>
      </x:c>
      <x:c r="H251" s="0" t="s">
        <x:v>108</x:v>
      </x:c>
    </x:row>
    <x:row r="252" spans="1:8">
      <x:c r="A252" s="0" t="s">
        <x:v>2</x:v>
      </x:c>
      <x:c r="B252" s="0" t="s">
        <x:v>4</x:v>
      </x:c>
      <x:c r="C252" s="0" t="s">
        <x:v>109</x:v>
      </x:c>
      <x:c r="D252" s="0" t="s">
        <x:v>110</x:v>
      </x:c>
      <x:c r="E252" s="0" t="s">
        <x:v>49</x:v>
      </x:c>
      <x:c r="F252" s="0" t="s">
        <x:v>49</x:v>
      </x:c>
      <x:c r="G252" s="0" t="s">
        <x:v>50</x:v>
      </x:c>
      <x:c r="H252" s="0">
        <x:v>7</x:v>
      </x:c>
    </x:row>
    <x:row r="253" spans="1:8">
      <x:c r="A253" s="0" t="s">
        <x:v>2</x:v>
      </x:c>
      <x:c r="B253" s="0" t="s">
        <x:v>4</x:v>
      </x:c>
      <x:c r="C253" s="0" t="s">
        <x:v>109</x:v>
      </x:c>
      <x:c r="D253" s="0" t="s">
        <x:v>110</x:v>
      </x:c>
      <x:c r="E253" s="0" t="s">
        <x:v>51</x:v>
      </x:c>
      <x:c r="F253" s="0" t="s">
        <x:v>51</x:v>
      </x:c>
      <x:c r="G253" s="0" t="s">
        <x:v>50</x:v>
      </x:c>
      <x:c r="H253" s="0">
        <x:v>6</x:v>
      </x:c>
    </x:row>
    <x:row r="254" spans="1:8">
      <x:c r="A254" s="0" t="s">
        <x:v>2</x:v>
      </x:c>
      <x:c r="B254" s="0" t="s">
        <x:v>4</x:v>
      </x:c>
      <x:c r="C254" s="0" t="s">
        <x:v>109</x:v>
      </x:c>
      <x:c r="D254" s="0" t="s">
        <x:v>110</x:v>
      </x:c>
      <x:c r="E254" s="0" t="s">
        <x:v>52</x:v>
      </x:c>
      <x:c r="F254" s="0" t="s">
        <x:v>52</x:v>
      </x:c>
      <x:c r="G254" s="0" t="s">
        <x:v>50</x:v>
      </x:c>
      <x:c r="H254" s="0">
        <x:v>6</x:v>
      </x:c>
    </x:row>
    <x:row r="255" spans="1:8">
      <x:c r="A255" s="0" t="s">
        <x:v>2</x:v>
      </x:c>
      <x:c r="B255" s="0" t="s">
        <x:v>4</x:v>
      </x:c>
      <x:c r="C255" s="0" t="s">
        <x:v>109</x:v>
      </x:c>
      <x:c r="D255" s="0" t="s">
        <x:v>110</x:v>
      </x:c>
      <x:c r="E255" s="0" t="s">
        <x:v>53</x:v>
      </x:c>
      <x:c r="F255" s="0" t="s">
        <x:v>53</x:v>
      </x:c>
      <x:c r="G255" s="0" t="s">
        <x:v>50</x:v>
      </x:c>
      <x:c r="H255" s="0">
        <x:v>5</x:v>
      </x:c>
    </x:row>
    <x:row r="256" spans="1:8">
      <x:c r="A256" s="0" t="s">
        <x:v>2</x:v>
      </x:c>
      <x:c r="B256" s="0" t="s">
        <x:v>4</x:v>
      </x:c>
      <x:c r="C256" s="0" t="s">
        <x:v>109</x:v>
      </x:c>
      <x:c r="D256" s="0" t="s">
        <x:v>110</x:v>
      </x:c>
      <x:c r="E256" s="0" t="s">
        <x:v>54</x:v>
      </x:c>
      <x:c r="F256" s="0" t="s">
        <x:v>54</x:v>
      </x:c>
      <x:c r="G256" s="0" t="s">
        <x:v>50</x:v>
      </x:c>
      <x:c r="H256" s="0">
        <x:v>3</x:v>
      </x:c>
    </x:row>
    <x:row r="257" spans="1:8">
      <x:c r="A257" s="0" t="s">
        <x:v>2</x:v>
      </x:c>
      <x:c r="B257" s="0" t="s">
        <x:v>4</x:v>
      </x:c>
      <x:c r="C257" s="0" t="s">
        <x:v>109</x:v>
      </x:c>
      <x:c r="D257" s="0" t="s">
        <x:v>110</x:v>
      </x:c>
      <x:c r="E257" s="0" t="s">
        <x:v>55</x:v>
      </x:c>
      <x:c r="F257" s="0" t="s">
        <x:v>55</x:v>
      </x:c>
      <x:c r="G257" s="0" t="s">
        <x:v>50</x:v>
      </x:c>
      <x:c r="H257" s="0">
        <x:v>10</x:v>
      </x:c>
    </x:row>
    <x:row r="258" spans="1:8">
      <x:c r="A258" s="0" t="s">
        <x:v>2</x:v>
      </x:c>
      <x:c r="B258" s="0" t="s">
        <x:v>4</x:v>
      </x:c>
      <x:c r="C258" s="0" t="s">
        <x:v>109</x:v>
      </x:c>
      <x:c r="D258" s="0" t="s">
        <x:v>110</x:v>
      </x:c>
      <x:c r="E258" s="0" t="s">
        <x:v>56</x:v>
      </x:c>
      <x:c r="F258" s="0" t="s">
        <x:v>56</x:v>
      </x:c>
      <x:c r="G258" s="0" t="s">
        <x:v>50</x:v>
      </x:c>
      <x:c r="H258" s="0">
        <x:v>7</x:v>
      </x:c>
    </x:row>
    <x:row r="259" spans="1:8">
      <x:c r="A259" s="0" t="s">
        <x:v>2</x:v>
      </x:c>
      <x:c r="B259" s="0" t="s">
        <x:v>4</x:v>
      </x:c>
      <x:c r="C259" s="0" t="s">
        <x:v>109</x:v>
      </x:c>
      <x:c r="D259" s="0" t="s">
        <x:v>110</x:v>
      </x:c>
      <x:c r="E259" s="0" t="s">
        <x:v>57</x:v>
      </x:c>
      <x:c r="F259" s="0" t="s">
        <x:v>57</x:v>
      </x:c>
      <x:c r="G259" s="0" t="s">
        <x:v>50</x:v>
      </x:c>
      <x:c r="H259" s="0">
        <x:v>6</x:v>
      </x:c>
    </x:row>
    <x:row r="260" spans="1:8">
      <x:c r="A260" s="0" t="s">
        <x:v>2</x:v>
      </x:c>
      <x:c r="B260" s="0" t="s">
        <x:v>4</x:v>
      </x:c>
      <x:c r="C260" s="0" t="s">
        <x:v>109</x:v>
      </x:c>
      <x:c r="D260" s="0" t="s">
        <x:v>110</x:v>
      </x:c>
      <x:c r="E260" s="0" t="s">
        <x:v>58</x:v>
      </x:c>
      <x:c r="F260" s="0" t="s">
        <x:v>58</x:v>
      </x:c>
      <x:c r="G260" s="0" t="s">
        <x:v>50</x:v>
      </x:c>
      <x:c r="H260" s="0">
        <x:v>3</x:v>
      </x:c>
    </x:row>
    <x:row r="261" spans="1:8">
      <x:c r="A261" s="0" t="s">
        <x:v>2</x:v>
      </x:c>
      <x:c r="B261" s="0" t="s">
        <x:v>4</x:v>
      </x:c>
      <x:c r="C261" s="0" t="s">
        <x:v>109</x:v>
      </x:c>
      <x:c r="D261" s="0" t="s">
        <x:v>110</x:v>
      </x:c>
      <x:c r="E261" s="0" t="s">
        <x:v>59</x:v>
      </x:c>
      <x:c r="F261" s="0" t="s">
        <x:v>59</x:v>
      </x:c>
      <x:c r="G261" s="0" t="s">
        <x:v>50</x:v>
      </x:c>
      <x:c r="H261" s="0">
        <x:v>2</x:v>
      </x:c>
    </x:row>
    <x:row r="262" spans="1:8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49</x:v>
      </x:c>
      <x:c r="F262" s="0" t="s">
        <x:v>49</x:v>
      </x:c>
      <x:c r="G262" s="0" t="s">
        <x:v>50</x:v>
      </x:c>
      <x:c r="H262" s="0">
        <x:v>3</x:v>
      </x:c>
    </x:row>
    <x:row r="263" spans="1:8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51</x:v>
      </x:c>
      <x:c r="F263" s="0" t="s">
        <x:v>51</x:v>
      </x:c>
      <x:c r="G263" s="0" t="s">
        <x:v>50</x:v>
      </x:c>
      <x:c r="H263" s="0">
        <x:v>8</x:v>
      </x:c>
    </x:row>
    <x:row r="264" spans="1:8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52</x:v>
      </x:c>
      <x:c r="F264" s="0" t="s">
        <x:v>52</x:v>
      </x:c>
      <x:c r="G264" s="0" t="s">
        <x:v>50</x:v>
      </x:c>
      <x:c r="H264" s="0">
        <x:v>8</x:v>
      </x:c>
    </x:row>
    <x:row r="265" spans="1:8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53</x:v>
      </x:c>
      <x:c r="F265" s="0" t="s">
        <x:v>53</x:v>
      </x:c>
      <x:c r="G265" s="0" t="s">
        <x:v>50</x:v>
      </x:c>
      <x:c r="H265" s="0">
        <x:v>4</x:v>
      </x:c>
    </x:row>
    <x:row r="266" spans="1:8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54</x:v>
      </x:c>
      <x:c r="F266" s="0" t="s">
        <x:v>54</x:v>
      </x:c>
      <x:c r="G266" s="0" t="s">
        <x:v>50</x:v>
      </x:c>
      <x:c r="H266" s="0">
        <x:v>5</x:v>
      </x:c>
    </x:row>
    <x:row r="267" spans="1:8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55</x:v>
      </x:c>
      <x:c r="F267" s="0" t="s">
        <x:v>55</x:v>
      </x:c>
      <x:c r="G267" s="0" t="s">
        <x:v>50</x:v>
      </x:c>
      <x:c r="H267" s="0">
        <x:v>1</x:v>
      </x:c>
    </x:row>
    <x:row r="268" spans="1:8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56</x:v>
      </x:c>
      <x:c r="F268" s="0" t="s">
        <x:v>56</x:v>
      </x:c>
      <x:c r="G268" s="0" t="s">
        <x:v>50</x:v>
      </x:c>
      <x:c r="H268" s="0">
        <x:v>3</x:v>
      </x:c>
    </x:row>
    <x:row r="269" spans="1:8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57</x:v>
      </x:c>
      <x:c r="F269" s="0" t="s">
        <x:v>57</x:v>
      </x:c>
      <x:c r="G269" s="0" t="s">
        <x:v>50</x:v>
      </x:c>
      <x:c r="H269" s="0">
        <x:v>2</x:v>
      </x:c>
    </x:row>
    <x:row r="270" spans="1:8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58</x:v>
      </x:c>
      <x:c r="F270" s="0" t="s">
        <x:v>58</x:v>
      </x:c>
      <x:c r="G270" s="0" t="s">
        <x:v>50</x:v>
      </x:c>
      <x:c r="H270" s="0">
        <x:v>3</x:v>
      </x:c>
    </x:row>
    <x:row r="271" spans="1:8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59</x:v>
      </x:c>
      <x:c r="F271" s="0" t="s">
        <x:v>59</x:v>
      </x:c>
      <x:c r="G271" s="0" t="s">
        <x:v>50</x:v>
      </x:c>
      <x:c r="H271" s="0">
        <x:v>5</x:v>
      </x:c>
    </x:row>
    <x:row r="272" spans="1:8">
      <x:c r="A272" s="0" t="s">
        <x:v>2</x:v>
      </x:c>
      <x:c r="B272" s="0" t="s">
        <x:v>4</x:v>
      </x:c>
      <x:c r="C272" s="0" t="s">
        <x:v>113</x:v>
      </x:c>
      <x:c r="D272" s="0" t="s">
        <x:v>114</x:v>
      </x:c>
      <x:c r="E272" s="0" t="s">
        <x:v>49</x:v>
      </x:c>
      <x:c r="F272" s="0" t="s">
        <x:v>49</x:v>
      </x:c>
      <x:c r="G272" s="0" t="s">
        <x:v>50</x:v>
      </x:c>
      <x:c r="H272" s="0">
        <x:v>2</x:v>
      </x:c>
    </x:row>
    <x:row r="273" spans="1:8">
      <x:c r="A273" s="0" t="s">
        <x:v>2</x:v>
      </x:c>
      <x:c r="B273" s="0" t="s">
        <x:v>4</x:v>
      </x:c>
      <x:c r="C273" s="0" t="s">
        <x:v>113</x:v>
      </x:c>
      <x:c r="D273" s="0" t="s">
        <x:v>114</x:v>
      </x:c>
      <x:c r="E273" s="0" t="s">
        <x:v>51</x:v>
      </x:c>
      <x:c r="F273" s="0" t="s">
        <x:v>51</x:v>
      </x:c>
      <x:c r="G273" s="0" t="s">
        <x:v>50</x:v>
      </x:c>
      <x:c r="H273" s="0">
        <x:v>3</x:v>
      </x:c>
    </x:row>
    <x:row r="274" spans="1:8">
      <x:c r="A274" s="0" t="s">
        <x:v>2</x:v>
      </x:c>
      <x:c r="B274" s="0" t="s">
        <x:v>4</x:v>
      </x:c>
      <x:c r="C274" s="0" t="s">
        <x:v>113</x:v>
      </x:c>
      <x:c r="D274" s="0" t="s">
        <x:v>114</x:v>
      </x:c>
      <x:c r="E274" s="0" t="s">
        <x:v>52</x:v>
      </x:c>
      <x:c r="F274" s="0" t="s">
        <x:v>52</x:v>
      </x:c>
      <x:c r="G274" s="0" t="s">
        <x:v>50</x:v>
      </x:c>
      <x:c r="H274" s="0">
        <x:v>4</x:v>
      </x:c>
    </x:row>
    <x:row r="275" spans="1:8">
      <x:c r="A275" s="0" t="s">
        <x:v>2</x:v>
      </x:c>
      <x:c r="B275" s="0" t="s">
        <x:v>4</x:v>
      </x:c>
      <x:c r="C275" s="0" t="s">
        <x:v>113</x:v>
      </x:c>
      <x:c r="D275" s="0" t="s">
        <x:v>114</x:v>
      </x:c>
      <x:c r="E275" s="0" t="s">
        <x:v>53</x:v>
      </x:c>
      <x:c r="F275" s="0" t="s">
        <x:v>53</x:v>
      </x:c>
      <x:c r="G275" s="0" t="s">
        <x:v>50</x:v>
      </x:c>
      <x:c r="H275" s="0">
        <x:v>6</x:v>
      </x:c>
    </x:row>
    <x:row r="276" spans="1:8">
      <x:c r="A276" s="0" t="s">
        <x:v>2</x:v>
      </x:c>
      <x:c r="B276" s="0" t="s">
        <x:v>4</x:v>
      </x:c>
      <x:c r="C276" s="0" t="s">
        <x:v>113</x:v>
      </x:c>
      <x:c r="D276" s="0" t="s">
        <x:v>114</x:v>
      </x:c>
      <x:c r="E276" s="0" t="s">
        <x:v>54</x:v>
      </x:c>
      <x:c r="F276" s="0" t="s">
        <x:v>54</x:v>
      </x:c>
      <x:c r="G276" s="0" t="s">
        <x:v>50</x:v>
      </x:c>
      <x:c r="H276" s="0">
        <x:v>2</x:v>
      </x:c>
    </x:row>
    <x:row r="277" spans="1:8">
      <x:c r="A277" s="0" t="s">
        <x:v>2</x:v>
      </x:c>
      <x:c r="B277" s="0" t="s">
        <x:v>4</x:v>
      </x:c>
      <x:c r="C277" s="0" t="s">
        <x:v>113</x:v>
      </x:c>
      <x:c r="D277" s="0" t="s">
        <x:v>114</x:v>
      </x:c>
      <x:c r="E277" s="0" t="s">
        <x:v>55</x:v>
      </x:c>
      <x:c r="F277" s="0" t="s">
        <x:v>55</x:v>
      </x:c>
      <x:c r="G277" s="0" t="s">
        <x:v>50</x:v>
      </x:c>
      <x:c r="H277" s="0">
        <x:v>4</x:v>
      </x:c>
    </x:row>
    <x:row r="278" spans="1:8">
      <x:c r="A278" s="0" t="s">
        <x:v>2</x:v>
      </x:c>
      <x:c r="B278" s="0" t="s">
        <x:v>4</x:v>
      </x:c>
      <x:c r="C278" s="0" t="s">
        <x:v>113</x:v>
      </x:c>
      <x:c r="D278" s="0" t="s">
        <x:v>114</x:v>
      </x:c>
      <x:c r="E278" s="0" t="s">
        <x:v>56</x:v>
      </x:c>
      <x:c r="F278" s="0" t="s">
        <x:v>56</x:v>
      </x:c>
      <x:c r="G278" s="0" t="s">
        <x:v>50</x:v>
      </x:c>
      <x:c r="H278" s="0">
        <x:v>6</x:v>
      </x:c>
    </x:row>
    <x:row r="279" spans="1:8">
      <x:c r="A279" s="0" t="s">
        <x:v>2</x:v>
      </x:c>
      <x:c r="B279" s="0" t="s">
        <x:v>4</x:v>
      </x:c>
      <x:c r="C279" s="0" t="s">
        <x:v>113</x:v>
      </x:c>
      <x:c r="D279" s="0" t="s">
        <x:v>114</x:v>
      </x:c>
      <x:c r="E279" s="0" t="s">
        <x:v>57</x:v>
      </x:c>
      <x:c r="F279" s="0" t="s">
        <x:v>57</x:v>
      </x:c>
      <x:c r="G279" s="0" t="s">
        <x:v>50</x:v>
      </x:c>
      <x:c r="H279" s="0">
        <x:v>3</x:v>
      </x:c>
    </x:row>
    <x:row r="280" spans="1:8">
      <x:c r="A280" s="0" t="s">
        <x:v>2</x:v>
      </x:c>
      <x:c r="B280" s="0" t="s">
        <x:v>4</x:v>
      </x:c>
      <x:c r="C280" s="0" t="s">
        <x:v>113</x:v>
      </x:c>
      <x:c r="D280" s="0" t="s">
        <x:v>114</x:v>
      </x:c>
      <x:c r="E280" s="0" t="s">
        <x:v>58</x:v>
      </x:c>
      <x:c r="F280" s="0" t="s">
        <x:v>58</x:v>
      </x:c>
      <x:c r="G280" s="0" t="s">
        <x:v>50</x:v>
      </x:c>
      <x:c r="H280" s="0">
        <x:v>2</x:v>
      </x:c>
    </x:row>
    <x:row r="281" spans="1:8">
      <x:c r="A281" s="0" t="s">
        <x:v>2</x:v>
      </x:c>
      <x:c r="B281" s="0" t="s">
        <x:v>4</x:v>
      </x:c>
      <x:c r="C281" s="0" t="s">
        <x:v>113</x:v>
      </x:c>
      <x:c r="D281" s="0" t="s">
        <x:v>114</x:v>
      </x:c>
      <x:c r="E281" s="0" t="s">
        <x:v>59</x:v>
      </x:c>
      <x:c r="F281" s="0" t="s">
        <x:v>59</x:v>
      </x:c>
      <x:c r="G281" s="0" t="s">
        <x:v>50</x:v>
      </x:c>
      <x:c r="H281" s="0">
        <x:v>4</x:v>
      </x:c>
    </x:row>
    <x:row r="282" spans="1:8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49</x:v>
      </x:c>
      <x:c r="F282" s="0" t="s">
        <x:v>49</x:v>
      </x:c>
      <x:c r="G282" s="0" t="s">
        <x:v>50</x:v>
      </x:c>
      <x:c r="H282" s="0">
        <x:v>4</x:v>
      </x:c>
    </x:row>
    <x:row r="283" spans="1:8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51</x:v>
      </x:c>
      <x:c r="F283" s="0" t="s">
        <x:v>51</x:v>
      </x:c>
      <x:c r="G283" s="0" t="s">
        <x:v>50</x:v>
      </x:c>
      <x:c r="H283" s="0">
        <x:v>6</x:v>
      </x:c>
    </x:row>
    <x:row r="284" spans="1:8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52</x:v>
      </x:c>
      <x:c r="F284" s="0" t="s">
        <x:v>52</x:v>
      </x:c>
      <x:c r="G284" s="0" t="s">
        <x:v>50</x:v>
      </x:c>
      <x:c r="H284" s="0">
        <x:v>7</x:v>
      </x:c>
    </x:row>
    <x:row r="285" spans="1:8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53</x:v>
      </x:c>
      <x:c r="F285" s="0" t="s">
        <x:v>53</x:v>
      </x:c>
      <x:c r="G285" s="0" t="s">
        <x:v>50</x:v>
      </x:c>
      <x:c r="H285" s="0">
        <x:v>4</x:v>
      </x:c>
    </x:row>
    <x:row r="286" spans="1:8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54</x:v>
      </x:c>
      <x:c r="F286" s="0" t="s">
        <x:v>54</x:v>
      </x:c>
      <x:c r="G286" s="0" t="s">
        <x:v>50</x:v>
      </x:c>
      <x:c r="H286" s="0">
        <x:v>5</x:v>
      </x:c>
    </x:row>
    <x:row r="287" spans="1:8">
      <x:c r="A287" s="0" t="s">
        <x:v>2</x:v>
      </x:c>
      <x:c r="B287" s="0" t="s">
        <x:v>4</x:v>
      </x:c>
      <x:c r="C287" s="0" t="s">
        <x:v>115</x:v>
      </x:c>
      <x:c r="D287" s="0" t="s">
        <x:v>116</x:v>
      </x:c>
      <x:c r="E287" s="0" t="s">
        <x:v>55</x:v>
      </x:c>
      <x:c r="F287" s="0" t="s">
        <x:v>55</x:v>
      </x:c>
      <x:c r="G287" s="0" t="s">
        <x:v>50</x:v>
      </x:c>
      <x:c r="H287" s="0">
        <x:v>4</x:v>
      </x:c>
    </x:row>
    <x:row r="288" spans="1:8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56</x:v>
      </x:c>
      <x:c r="F288" s="0" t="s">
        <x:v>56</x:v>
      </x:c>
      <x:c r="G288" s="0" t="s">
        <x:v>50</x:v>
      </x:c>
      <x:c r="H288" s="0">
        <x:v>6</x:v>
      </x:c>
    </x:row>
    <x:row r="289" spans="1:8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57</x:v>
      </x:c>
      <x:c r="F289" s="0" t="s">
        <x:v>57</x:v>
      </x:c>
      <x:c r="G289" s="0" t="s">
        <x:v>50</x:v>
      </x:c>
      <x:c r="H289" s="0">
        <x:v>4</x:v>
      </x:c>
    </x:row>
    <x:row r="290" spans="1:8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58</x:v>
      </x:c>
      <x:c r="F290" s="0" t="s">
        <x:v>58</x:v>
      </x:c>
      <x:c r="G290" s="0" t="s">
        <x:v>50</x:v>
      </x:c>
      <x:c r="H290" s="0">
        <x:v>0</x:v>
      </x:c>
    </x:row>
    <x:row r="291" spans="1:8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59</x:v>
      </x:c>
      <x:c r="F291" s="0" t="s">
        <x:v>59</x:v>
      </x:c>
      <x:c r="G291" s="0" t="s">
        <x:v>50</x:v>
      </x:c>
      <x:c r="H291" s="0">
        <x:v>7</x:v>
      </x:c>
    </x:row>
    <x:row r="292" spans="1:8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49</x:v>
      </x:c>
      <x:c r="F292" s="0" t="s">
        <x:v>49</x:v>
      </x:c>
      <x:c r="G292" s="0" t="s">
        <x:v>50</x:v>
      </x:c>
      <x:c r="H292" s="0">
        <x:v>20</x:v>
      </x:c>
    </x:row>
    <x:row r="293" spans="1:8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51</x:v>
      </x:c>
      <x:c r="F293" s="0" t="s">
        <x:v>51</x:v>
      </x:c>
      <x:c r="G293" s="0" t="s">
        <x:v>50</x:v>
      </x:c>
      <x:c r="H293" s="0">
        <x:v>38</x:v>
      </x:c>
    </x:row>
    <x:row r="294" spans="1:8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52</x:v>
      </x:c>
      <x:c r="F294" s="0" t="s">
        <x:v>52</x:v>
      </x:c>
      <x:c r="G294" s="0" t="s">
        <x:v>50</x:v>
      </x:c>
      <x:c r="H294" s="0">
        <x:v>35</x:v>
      </x:c>
    </x:row>
    <x:row r="295" spans="1:8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53</x:v>
      </x:c>
      <x:c r="F295" s="0" t="s">
        <x:v>53</x:v>
      </x:c>
      <x:c r="G295" s="0" t="s">
        <x:v>50</x:v>
      </x:c>
      <x:c r="H295" s="0">
        <x:v>32</x:v>
      </x:c>
    </x:row>
    <x:row r="296" spans="1:8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54</x:v>
      </x:c>
      <x:c r="F296" s="0" t="s">
        <x:v>54</x:v>
      </x:c>
      <x:c r="G296" s="0" t="s">
        <x:v>50</x:v>
      </x:c>
      <x:c r="H296" s="0">
        <x:v>38</x:v>
      </x:c>
    </x:row>
    <x:row r="297" spans="1:8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55</x:v>
      </x:c>
      <x:c r="F297" s="0" t="s">
        <x:v>55</x:v>
      </x:c>
      <x:c r="G297" s="0" t="s">
        <x:v>50</x:v>
      </x:c>
      <x:c r="H297" s="0">
        <x:v>31</x:v>
      </x:c>
    </x:row>
    <x:row r="298" spans="1:8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56</x:v>
      </x:c>
      <x:c r="F298" s="0" t="s">
        <x:v>56</x:v>
      </x:c>
      <x:c r="G298" s="0" t="s">
        <x:v>50</x:v>
      </x:c>
      <x:c r="H298" s="0">
        <x:v>27</x:v>
      </x:c>
    </x:row>
    <x:row r="299" spans="1:8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57</x:v>
      </x:c>
      <x:c r="F299" s="0" t="s">
        <x:v>57</x:v>
      </x:c>
      <x:c r="G299" s="0" t="s">
        <x:v>50</x:v>
      </x:c>
      <x:c r="H299" s="0">
        <x:v>33</x:v>
      </x:c>
    </x:row>
    <x:row r="300" spans="1:8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58</x:v>
      </x:c>
      <x:c r="F300" s="0" t="s">
        <x:v>58</x:v>
      </x:c>
      <x:c r="G300" s="0" t="s">
        <x:v>50</x:v>
      </x:c>
      <x:c r="H300" s="0">
        <x:v>37</x:v>
      </x:c>
    </x:row>
    <x:row r="301" spans="1:8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59</x:v>
      </x:c>
      <x:c r="F301" s="0" t="s">
        <x:v>59</x:v>
      </x:c>
      <x:c r="G301" s="0" t="s">
        <x:v>50</x:v>
      </x:c>
      <x:c r="H301" s="0">
        <x:v>27</x:v>
      </x:c>
    </x:row>
    <x:row r="302" spans="1:8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49</x:v>
      </x:c>
      <x:c r="F302" s="0" t="s">
        <x:v>49</x:v>
      </x:c>
      <x:c r="G302" s="0" t="s">
        <x:v>50</x:v>
      </x:c>
      <x:c r="H302" s="0">
        <x:v>1</x:v>
      </x:c>
    </x:row>
    <x:row r="303" spans="1:8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51</x:v>
      </x:c>
      <x:c r="F303" s="0" t="s">
        <x:v>51</x:v>
      </x:c>
      <x:c r="G303" s="0" t="s">
        <x:v>50</x:v>
      </x:c>
      <x:c r="H303" s="0">
        <x:v>8</x:v>
      </x:c>
    </x:row>
    <x:row r="304" spans="1:8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52</x:v>
      </x:c>
      <x:c r="F304" s="0" t="s">
        <x:v>52</x:v>
      </x:c>
      <x:c r="G304" s="0" t="s">
        <x:v>50</x:v>
      </x:c>
      <x:c r="H304" s="0">
        <x:v>1</x:v>
      </x:c>
    </x:row>
    <x:row r="305" spans="1:8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53</x:v>
      </x:c>
      <x:c r="F305" s="0" t="s">
        <x:v>53</x:v>
      </x:c>
      <x:c r="G305" s="0" t="s">
        <x:v>50</x:v>
      </x:c>
      <x:c r="H305" s="0">
        <x:v>7</x:v>
      </x:c>
    </x:row>
    <x:row r="306" spans="1:8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54</x:v>
      </x:c>
      <x:c r="F306" s="0" t="s">
        <x:v>54</x:v>
      </x:c>
      <x:c r="G306" s="0" t="s">
        <x:v>50</x:v>
      </x:c>
      <x:c r="H306" s="0">
        <x:v>2</x:v>
      </x:c>
    </x:row>
    <x:row r="307" spans="1:8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55</x:v>
      </x:c>
      <x:c r="F307" s="0" t="s">
        <x:v>55</x:v>
      </x:c>
      <x:c r="G307" s="0" t="s">
        <x:v>50</x:v>
      </x:c>
      <x:c r="H307" s="0">
        <x:v>4</x:v>
      </x:c>
    </x:row>
    <x:row r="308" spans="1:8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56</x:v>
      </x:c>
      <x:c r="F308" s="0" t="s">
        <x:v>56</x:v>
      </x:c>
      <x:c r="G308" s="0" t="s">
        <x:v>50</x:v>
      </x:c>
      <x:c r="H308" s="0">
        <x:v>6</x:v>
      </x:c>
    </x:row>
    <x:row r="309" spans="1:8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57</x:v>
      </x:c>
      <x:c r="F309" s="0" t="s">
        <x:v>57</x:v>
      </x:c>
      <x:c r="G309" s="0" t="s">
        <x:v>50</x:v>
      </x:c>
      <x:c r="H309" s="0">
        <x:v>5</x:v>
      </x:c>
    </x:row>
    <x:row r="310" spans="1:8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58</x:v>
      </x:c>
      <x:c r="F310" s="0" t="s">
        <x:v>58</x:v>
      </x:c>
      <x:c r="G310" s="0" t="s">
        <x:v>50</x:v>
      </x:c>
      <x:c r="H310" s="0">
        <x:v>3</x:v>
      </x:c>
    </x:row>
    <x:row r="311" spans="1:8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59</x:v>
      </x:c>
      <x:c r="F311" s="0" t="s">
        <x:v>59</x:v>
      </x:c>
      <x:c r="G311" s="0" t="s">
        <x:v>50</x:v>
      </x:c>
      <x:c r="H311" s="0">
        <x:v>3</x:v>
      </x:c>
    </x:row>
    <x:row r="312" spans="1:8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49</x:v>
      </x:c>
      <x:c r="F312" s="0" t="s">
        <x:v>49</x:v>
      </x:c>
      <x:c r="G312" s="0" t="s">
        <x:v>50</x:v>
      </x:c>
      <x:c r="H312" s="0">
        <x:v>4</x:v>
      </x:c>
    </x:row>
    <x:row r="313" spans="1:8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51</x:v>
      </x:c>
      <x:c r="F313" s="0" t="s">
        <x:v>51</x:v>
      </x:c>
      <x:c r="G313" s="0" t="s">
        <x:v>50</x:v>
      </x:c>
      <x:c r="H313" s="0">
        <x:v>8</x:v>
      </x:c>
    </x:row>
    <x:row r="314" spans="1:8">
      <x:c r="A314" s="0" t="s">
        <x:v>2</x:v>
      </x:c>
      <x:c r="B314" s="0" t="s">
        <x:v>4</x:v>
      </x:c>
      <x:c r="C314" s="0" t="s">
        <x:v>121</x:v>
      </x:c>
      <x:c r="D314" s="0" t="s">
        <x:v>122</x:v>
      </x:c>
      <x:c r="E314" s="0" t="s">
        <x:v>52</x:v>
      </x:c>
      <x:c r="F314" s="0" t="s">
        <x:v>52</x:v>
      </x:c>
      <x:c r="G314" s="0" t="s">
        <x:v>50</x:v>
      </x:c>
      <x:c r="H314" s="0">
        <x:v>19</x:v>
      </x:c>
    </x:row>
    <x:row r="315" spans="1:8">
      <x:c r="A315" s="0" t="s">
        <x:v>2</x:v>
      </x:c>
      <x:c r="B315" s="0" t="s">
        <x:v>4</x:v>
      </x:c>
      <x:c r="C315" s="0" t="s">
        <x:v>121</x:v>
      </x:c>
      <x:c r="D315" s="0" t="s">
        <x:v>122</x:v>
      </x:c>
      <x:c r="E315" s="0" t="s">
        <x:v>53</x:v>
      </x:c>
      <x:c r="F315" s="0" t="s">
        <x:v>53</x:v>
      </x:c>
      <x:c r="G315" s="0" t="s">
        <x:v>50</x:v>
      </x:c>
      <x:c r="H315" s="0">
        <x:v>7</x:v>
      </x:c>
    </x:row>
    <x:row r="316" spans="1:8">
      <x:c r="A316" s="0" t="s">
        <x:v>2</x:v>
      </x:c>
      <x:c r="B316" s="0" t="s">
        <x:v>4</x:v>
      </x:c>
      <x:c r="C316" s="0" t="s">
        <x:v>121</x:v>
      </x:c>
      <x:c r="D316" s="0" t="s">
        <x:v>122</x:v>
      </x:c>
      <x:c r="E316" s="0" t="s">
        <x:v>54</x:v>
      </x:c>
      <x:c r="F316" s="0" t="s">
        <x:v>54</x:v>
      </x:c>
      <x:c r="G316" s="0" t="s">
        <x:v>50</x:v>
      </x:c>
      <x:c r="H316" s="0">
        <x:v>17</x:v>
      </x:c>
    </x:row>
    <x:row r="317" spans="1:8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55</x:v>
      </x:c>
      <x:c r="F317" s="0" t="s">
        <x:v>55</x:v>
      </x:c>
      <x:c r="G317" s="0" t="s">
        <x:v>50</x:v>
      </x:c>
      <x:c r="H317" s="0">
        <x:v>12</x:v>
      </x:c>
    </x:row>
    <x:row r="318" spans="1:8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56</x:v>
      </x:c>
      <x:c r="F318" s="0" t="s">
        <x:v>56</x:v>
      </x:c>
      <x:c r="G318" s="0" t="s">
        <x:v>50</x:v>
      </x:c>
      <x:c r="H318" s="0">
        <x:v>9</x:v>
      </x:c>
    </x:row>
    <x:row r="319" spans="1:8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57</x:v>
      </x:c>
      <x:c r="F319" s="0" t="s">
        <x:v>57</x:v>
      </x:c>
      <x:c r="G319" s="0" t="s">
        <x:v>50</x:v>
      </x:c>
      <x:c r="H319" s="0">
        <x:v>8</x:v>
      </x:c>
    </x:row>
    <x:row r="320" spans="1:8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58</x:v>
      </x:c>
      <x:c r="F320" s="0" t="s">
        <x:v>58</x:v>
      </x:c>
      <x:c r="G320" s="0" t="s">
        <x:v>50</x:v>
      </x:c>
      <x:c r="H320" s="0">
        <x:v>16</x:v>
      </x:c>
    </x:row>
    <x:row r="321" spans="1:8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59</x:v>
      </x:c>
      <x:c r="F321" s="0" t="s">
        <x:v>59</x:v>
      </x:c>
      <x:c r="G321" s="0" t="s">
        <x:v>50</x:v>
      </x:c>
      <x:c r="H321" s="0">
        <x:v>6</x:v>
      </x:c>
    </x:row>
    <x:row r="322" spans="1:8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49</x:v>
      </x:c>
      <x:c r="F322" s="0" t="s">
        <x:v>49</x:v>
      </x:c>
      <x:c r="G322" s="0" t="s">
        <x:v>50</x:v>
      </x:c>
      <x:c r="H322" s="0">
        <x:v>2</x:v>
      </x:c>
    </x:row>
    <x:row r="323" spans="1:8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51</x:v>
      </x:c>
      <x:c r="F323" s="0" t="s">
        <x:v>51</x:v>
      </x:c>
      <x:c r="G323" s="0" t="s">
        <x:v>50</x:v>
      </x:c>
      <x:c r="H323" s="0">
        <x:v>0</x:v>
      </x:c>
    </x:row>
    <x:row r="324" spans="1:8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52</x:v>
      </x:c>
      <x:c r="F324" s="0" t="s">
        <x:v>52</x:v>
      </x:c>
      <x:c r="G324" s="0" t="s">
        <x:v>50</x:v>
      </x:c>
      <x:c r="H324" s="0">
        <x:v>1</x:v>
      </x:c>
    </x:row>
    <x:row r="325" spans="1:8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53</x:v>
      </x:c>
      <x:c r="F325" s="0" t="s">
        <x:v>53</x:v>
      </x:c>
      <x:c r="G325" s="0" t="s">
        <x:v>50</x:v>
      </x:c>
      <x:c r="H325" s="0">
        <x:v>3</x:v>
      </x:c>
    </x:row>
    <x:row r="326" spans="1:8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54</x:v>
      </x:c>
      <x:c r="F326" s="0" t="s">
        <x:v>54</x:v>
      </x:c>
      <x:c r="G326" s="0" t="s">
        <x:v>50</x:v>
      </x:c>
      <x:c r="H326" s="0">
        <x:v>3</x:v>
      </x:c>
    </x:row>
    <x:row r="327" spans="1:8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55</x:v>
      </x:c>
      <x:c r="F327" s="0" t="s">
        <x:v>55</x:v>
      </x:c>
      <x:c r="G327" s="0" t="s">
        <x:v>50</x:v>
      </x:c>
      <x:c r="H327" s="0">
        <x:v>2</x:v>
      </x:c>
    </x:row>
    <x:row r="328" spans="1:8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56</x:v>
      </x:c>
      <x:c r="F328" s="0" t="s">
        <x:v>56</x:v>
      </x:c>
      <x:c r="G328" s="0" t="s">
        <x:v>50</x:v>
      </x:c>
      <x:c r="H328" s="0">
        <x:v>0</x:v>
      </x:c>
    </x:row>
    <x:row r="329" spans="1:8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57</x:v>
      </x:c>
      <x:c r="F329" s="0" t="s">
        <x:v>57</x:v>
      </x:c>
      <x:c r="G329" s="0" t="s">
        <x:v>50</x:v>
      </x:c>
      <x:c r="H329" s="0">
        <x:v>1</x:v>
      </x:c>
    </x:row>
    <x:row r="330" spans="1:8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58</x:v>
      </x:c>
      <x:c r="F330" s="0" t="s">
        <x:v>58</x:v>
      </x:c>
      <x:c r="G330" s="0" t="s">
        <x:v>50</x:v>
      </x:c>
      <x:c r="H330" s="0">
        <x:v>2</x:v>
      </x:c>
    </x:row>
    <x:row r="331" spans="1:8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59</x:v>
      </x:c>
      <x:c r="F331" s="0" t="s">
        <x:v>59</x:v>
      </x:c>
      <x:c r="G331" s="0" t="s">
        <x:v>50</x:v>
      </x:c>
      <x:c r="H331" s="0">
        <x:v>1</x:v>
      </x:c>
    </x:row>
    <x:row r="332" spans="1:8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49</x:v>
      </x:c>
      <x:c r="F332" s="0" t="s">
        <x:v>49</x:v>
      </x:c>
      <x:c r="G332" s="0" t="s">
        <x:v>50</x:v>
      </x:c>
      <x:c r="H332" s="0">
        <x:v>8</x:v>
      </x:c>
    </x:row>
    <x:row r="333" spans="1:8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51</x:v>
      </x:c>
      <x:c r="F333" s="0" t="s">
        <x:v>51</x:v>
      </x:c>
      <x:c r="G333" s="0" t="s">
        <x:v>50</x:v>
      </x:c>
      <x:c r="H333" s="0">
        <x:v>10</x:v>
      </x:c>
    </x:row>
    <x:row r="334" spans="1:8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52</x:v>
      </x:c>
      <x:c r="F334" s="0" t="s">
        <x:v>52</x:v>
      </x:c>
      <x:c r="G334" s="0" t="s">
        <x:v>50</x:v>
      </x:c>
      <x:c r="H334" s="0">
        <x:v>8</x:v>
      </x:c>
    </x:row>
    <x:row r="335" spans="1:8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53</x:v>
      </x:c>
      <x:c r="F335" s="0" t="s">
        <x:v>53</x:v>
      </x:c>
      <x:c r="G335" s="0" t="s">
        <x:v>50</x:v>
      </x:c>
      <x:c r="H335" s="0">
        <x:v>6</x:v>
      </x:c>
    </x:row>
    <x:row r="336" spans="1:8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54</x:v>
      </x:c>
      <x:c r="F336" s="0" t="s">
        <x:v>54</x:v>
      </x:c>
      <x:c r="G336" s="0" t="s">
        <x:v>50</x:v>
      </x:c>
      <x:c r="H336" s="0">
        <x:v>6</x:v>
      </x:c>
    </x:row>
    <x:row r="337" spans="1:8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55</x:v>
      </x:c>
      <x:c r="F337" s="0" t="s">
        <x:v>55</x:v>
      </x:c>
      <x:c r="G337" s="0" t="s">
        <x:v>50</x:v>
      </x:c>
      <x:c r="H337" s="0">
        <x:v>5</x:v>
      </x:c>
    </x:row>
    <x:row r="338" spans="1:8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56</x:v>
      </x:c>
      <x:c r="F338" s="0" t="s">
        <x:v>56</x:v>
      </x:c>
      <x:c r="G338" s="0" t="s">
        <x:v>50</x:v>
      </x:c>
      <x:c r="H338" s="0">
        <x:v>6</x:v>
      </x:c>
    </x:row>
    <x:row r="339" spans="1:8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57</x:v>
      </x:c>
      <x:c r="F339" s="0" t="s">
        <x:v>57</x:v>
      </x:c>
      <x:c r="G339" s="0" t="s">
        <x:v>50</x:v>
      </x:c>
      <x:c r="H339" s="0">
        <x:v>12</x:v>
      </x:c>
    </x:row>
    <x:row r="340" spans="1:8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58</x:v>
      </x:c>
      <x:c r="F340" s="0" t="s">
        <x:v>58</x:v>
      </x:c>
      <x:c r="G340" s="0" t="s">
        <x:v>50</x:v>
      </x:c>
      <x:c r="H340" s="0">
        <x:v>7</x:v>
      </x:c>
    </x:row>
    <x:row r="341" spans="1:8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59</x:v>
      </x:c>
      <x:c r="F341" s="0" t="s">
        <x:v>59</x:v>
      </x:c>
      <x:c r="G341" s="0" t="s">
        <x:v>50</x:v>
      </x:c>
      <x:c r="H341" s="0">
        <x:v>9</x:v>
      </x:c>
    </x:row>
    <x:row r="342" spans="1:8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49</x:v>
      </x:c>
      <x:c r="F342" s="0" t="s">
        <x:v>49</x:v>
      </x:c>
      <x:c r="G342" s="0" t="s">
        <x:v>50</x:v>
      </x:c>
      <x:c r="H342" s="0">
        <x:v>2</x:v>
      </x:c>
    </x:row>
    <x:row r="343" spans="1:8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51</x:v>
      </x:c>
      <x:c r="F343" s="0" t="s">
        <x:v>51</x:v>
      </x:c>
      <x:c r="G343" s="0" t="s">
        <x:v>50</x:v>
      </x:c>
      <x:c r="H343" s="0">
        <x:v>5</x:v>
      </x:c>
    </x:row>
    <x:row r="344" spans="1:8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52</x:v>
      </x:c>
      <x:c r="F344" s="0" t="s">
        <x:v>52</x:v>
      </x:c>
      <x:c r="G344" s="0" t="s">
        <x:v>50</x:v>
      </x:c>
      <x:c r="H344" s="0">
        <x:v>3</x:v>
      </x:c>
    </x:row>
    <x:row r="345" spans="1:8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53</x:v>
      </x:c>
      <x:c r="F345" s="0" t="s">
        <x:v>53</x:v>
      </x:c>
      <x:c r="G345" s="0" t="s">
        <x:v>50</x:v>
      </x:c>
      <x:c r="H345" s="0">
        <x:v>6</x:v>
      </x:c>
    </x:row>
    <x:row r="346" spans="1:8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54</x:v>
      </x:c>
      <x:c r="F346" s="0" t="s">
        <x:v>54</x:v>
      </x:c>
      <x:c r="G346" s="0" t="s">
        <x:v>50</x:v>
      </x:c>
      <x:c r="H346" s="0">
        <x:v>5</x:v>
      </x:c>
    </x:row>
    <x:row r="347" spans="1:8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55</x:v>
      </x:c>
      <x:c r="F347" s="0" t="s">
        <x:v>55</x:v>
      </x:c>
      <x:c r="G347" s="0" t="s">
        <x:v>50</x:v>
      </x:c>
      <x:c r="H347" s="0">
        <x:v>2</x:v>
      </x:c>
    </x:row>
    <x:row r="348" spans="1:8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56</x:v>
      </x:c>
      <x:c r="F348" s="0" t="s">
        <x:v>56</x:v>
      </x:c>
      <x:c r="G348" s="0" t="s">
        <x:v>50</x:v>
      </x:c>
      <x:c r="H348" s="0">
        <x:v>1</x:v>
      </x:c>
    </x:row>
    <x:row r="349" spans="1:8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57</x:v>
      </x:c>
      <x:c r="F349" s="0" t="s">
        <x:v>57</x:v>
      </x:c>
      <x:c r="G349" s="0" t="s">
        <x:v>50</x:v>
      </x:c>
      <x:c r="H349" s="0">
        <x:v>4</x:v>
      </x:c>
    </x:row>
    <x:row r="350" spans="1:8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58</x:v>
      </x:c>
      <x:c r="F350" s="0" t="s">
        <x:v>58</x:v>
      </x:c>
      <x:c r="G350" s="0" t="s">
        <x:v>50</x:v>
      </x:c>
      <x:c r="H350" s="0">
        <x:v>4</x:v>
      </x:c>
    </x:row>
    <x:row r="351" spans="1:8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59</x:v>
      </x:c>
      <x:c r="F351" s="0" t="s">
        <x:v>59</x:v>
      </x:c>
      <x:c r="G351" s="0" t="s">
        <x:v>50</x:v>
      </x:c>
      <x:c r="H351" s="0">
        <x:v>6</x:v>
      </x:c>
    </x:row>
    <x:row r="352" spans="1:8">
      <x:c r="A352" s="0" t="s">
        <x:v>2</x:v>
      </x:c>
      <x:c r="B352" s="0" t="s">
        <x:v>4</x:v>
      </x:c>
      <x:c r="C352" s="0" t="s">
        <x:v>129</x:v>
      </x:c>
      <x:c r="D352" s="0" t="s">
        <x:v>130</x:v>
      </x:c>
      <x:c r="E352" s="0" t="s">
        <x:v>49</x:v>
      </x:c>
      <x:c r="F352" s="0" t="s">
        <x:v>49</x:v>
      </x:c>
      <x:c r="G352" s="0" t="s">
        <x:v>50</x:v>
      </x:c>
      <x:c r="H352" s="0">
        <x:v>3</x:v>
      </x:c>
    </x:row>
    <x:row r="353" spans="1:8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51</x:v>
      </x:c>
      <x:c r="F353" s="0" t="s">
        <x:v>51</x:v>
      </x:c>
      <x:c r="G353" s="0" t="s">
        <x:v>50</x:v>
      </x:c>
      <x:c r="H353" s="0">
        <x:v>7</x:v>
      </x:c>
    </x:row>
    <x:row r="354" spans="1:8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52</x:v>
      </x:c>
      <x:c r="F354" s="0" t="s">
        <x:v>52</x:v>
      </x:c>
      <x:c r="G354" s="0" t="s">
        <x:v>50</x:v>
      </x:c>
      <x:c r="H354" s="0">
        <x:v>3</x:v>
      </x:c>
    </x:row>
    <x:row r="355" spans="1:8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53</x:v>
      </x:c>
      <x:c r="F355" s="0" t="s">
        <x:v>53</x:v>
      </x:c>
      <x:c r="G355" s="0" t="s">
        <x:v>50</x:v>
      </x:c>
      <x:c r="H355" s="0">
        <x:v>3</x:v>
      </x:c>
    </x:row>
    <x:row r="356" spans="1:8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54</x:v>
      </x:c>
      <x:c r="F356" s="0" t="s">
        <x:v>54</x:v>
      </x:c>
      <x:c r="G356" s="0" t="s">
        <x:v>50</x:v>
      </x:c>
      <x:c r="H356" s="0">
        <x:v>5</x:v>
      </x:c>
    </x:row>
    <x:row r="357" spans="1:8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55</x:v>
      </x:c>
      <x:c r="F357" s="0" t="s">
        <x:v>55</x:v>
      </x:c>
      <x:c r="G357" s="0" t="s">
        <x:v>50</x:v>
      </x:c>
      <x:c r="H357" s="0">
        <x:v>6</x:v>
      </x:c>
    </x:row>
    <x:row r="358" spans="1:8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56</x:v>
      </x:c>
      <x:c r="F358" s="0" t="s">
        <x:v>56</x:v>
      </x:c>
      <x:c r="G358" s="0" t="s">
        <x:v>50</x:v>
      </x:c>
      <x:c r="H358" s="0">
        <x:v>5</x:v>
      </x:c>
    </x:row>
    <x:row r="359" spans="1:8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57</x:v>
      </x:c>
      <x:c r="F359" s="0" t="s">
        <x:v>57</x:v>
      </x:c>
      <x:c r="G359" s="0" t="s">
        <x:v>50</x:v>
      </x:c>
      <x:c r="H359" s="0">
        <x:v>3</x:v>
      </x:c>
    </x:row>
    <x:row r="360" spans="1:8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58</x:v>
      </x:c>
      <x:c r="F360" s="0" t="s">
        <x:v>58</x:v>
      </x:c>
      <x:c r="G360" s="0" t="s">
        <x:v>50</x:v>
      </x:c>
      <x:c r="H360" s="0">
        <x:v>5</x:v>
      </x:c>
    </x:row>
    <x:row r="361" spans="1:8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59</x:v>
      </x:c>
      <x:c r="F361" s="0" t="s">
        <x:v>59</x:v>
      </x:c>
      <x:c r="G361" s="0" t="s">
        <x:v>50</x:v>
      </x:c>
      <x:c r="H361" s="0">
        <x:v>2</x:v>
      </x:c>
    </x:row>
    <x:row r="362" spans="1:8">
      <x:c r="A362" s="0" t="s">
        <x:v>2</x:v>
      </x:c>
      <x:c r="B362" s="0" t="s">
        <x:v>4</x:v>
      </x:c>
      <x:c r="C362" s="0" t="s">
        <x:v>131</x:v>
      </x:c>
      <x:c r="D362" s="0" t="s">
        <x:v>132</x:v>
      </x:c>
      <x:c r="E362" s="0" t="s">
        <x:v>49</x:v>
      </x:c>
      <x:c r="F362" s="0" t="s">
        <x:v>49</x:v>
      </x:c>
      <x:c r="G362" s="0" t="s">
        <x:v>50</x:v>
      </x:c>
      <x:c r="H362" s="0">
        <x:v>18</x:v>
      </x:c>
    </x:row>
    <x:row r="363" spans="1:8">
      <x:c r="A363" s="0" t="s">
        <x:v>2</x:v>
      </x:c>
      <x:c r="B363" s="0" t="s">
        <x:v>4</x:v>
      </x:c>
      <x:c r="C363" s="0" t="s">
        <x:v>131</x:v>
      </x:c>
      <x:c r="D363" s="0" t="s">
        <x:v>132</x:v>
      </x:c>
      <x:c r="E363" s="0" t="s">
        <x:v>51</x:v>
      </x:c>
      <x:c r="F363" s="0" t="s">
        <x:v>51</x:v>
      </x:c>
      <x:c r="G363" s="0" t="s">
        <x:v>50</x:v>
      </x:c>
      <x:c r="H363" s="0">
        <x:v>18</x:v>
      </x:c>
    </x:row>
    <x:row r="364" spans="1:8">
      <x:c r="A364" s="0" t="s">
        <x:v>2</x:v>
      </x:c>
      <x:c r="B364" s="0" t="s">
        <x:v>4</x:v>
      </x:c>
      <x:c r="C364" s="0" t="s">
        <x:v>131</x:v>
      </x:c>
      <x:c r="D364" s="0" t="s">
        <x:v>132</x:v>
      </x:c>
      <x:c r="E364" s="0" t="s">
        <x:v>52</x:v>
      </x:c>
      <x:c r="F364" s="0" t="s">
        <x:v>52</x:v>
      </x:c>
      <x:c r="G364" s="0" t="s">
        <x:v>50</x:v>
      </x:c>
      <x:c r="H364" s="0">
        <x:v>18</x:v>
      </x:c>
    </x:row>
    <x:row r="365" spans="1:8">
      <x:c r="A365" s="0" t="s">
        <x:v>2</x:v>
      </x:c>
      <x:c r="B365" s="0" t="s">
        <x:v>4</x:v>
      </x:c>
      <x:c r="C365" s="0" t="s">
        <x:v>131</x:v>
      </x:c>
      <x:c r="D365" s="0" t="s">
        <x:v>132</x:v>
      </x:c>
      <x:c r="E365" s="0" t="s">
        <x:v>53</x:v>
      </x:c>
      <x:c r="F365" s="0" t="s">
        <x:v>53</x:v>
      </x:c>
      <x:c r="G365" s="0" t="s">
        <x:v>50</x:v>
      </x:c>
      <x:c r="H365" s="0">
        <x:v>20</x:v>
      </x:c>
    </x:row>
    <x:row r="366" spans="1:8">
      <x:c r="A366" s="0" t="s">
        <x:v>2</x:v>
      </x:c>
      <x:c r="B366" s="0" t="s">
        <x:v>4</x:v>
      </x:c>
      <x:c r="C366" s="0" t="s">
        <x:v>131</x:v>
      </x:c>
      <x:c r="D366" s="0" t="s">
        <x:v>132</x:v>
      </x:c>
      <x:c r="E366" s="0" t="s">
        <x:v>54</x:v>
      </x:c>
      <x:c r="F366" s="0" t="s">
        <x:v>54</x:v>
      </x:c>
      <x:c r="G366" s="0" t="s">
        <x:v>50</x:v>
      </x:c>
      <x:c r="H366" s="0">
        <x:v>15</x:v>
      </x:c>
    </x:row>
    <x:row r="367" spans="1:8">
      <x:c r="A367" s="0" t="s">
        <x:v>2</x:v>
      </x:c>
      <x:c r="B367" s="0" t="s">
        <x:v>4</x:v>
      </x:c>
      <x:c r="C367" s="0" t="s">
        <x:v>131</x:v>
      </x:c>
      <x:c r="D367" s="0" t="s">
        <x:v>132</x:v>
      </x:c>
      <x:c r="E367" s="0" t="s">
        <x:v>55</x:v>
      </x:c>
      <x:c r="F367" s="0" t="s">
        <x:v>55</x:v>
      </x:c>
      <x:c r="G367" s="0" t="s">
        <x:v>50</x:v>
      </x:c>
      <x:c r="H367" s="0">
        <x:v>20</x:v>
      </x:c>
    </x:row>
    <x:row r="368" spans="1:8">
      <x:c r="A368" s="0" t="s">
        <x:v>2</x:v>
      </x:c>
      <x:c r="B368" s="0" t="s">
        <x:v>4</x:v>
      </x:c>
      <x:c r="C368" s="0" t="s">
        <x:v>131</x:v>
      </x:c>
      <x:c r="D368" s="0" t="s">
        <x:v>132</x:v>
      </x:c>
      <x:c r="E368" s="0" t="s">
        <x:v>56</x:v>
      </x:c>
      <x:c r="F368" s="0" t="s">
        <x:v>56</x:v>
      </x:c>
      <x:c r="G368" s="0" t="s">
        <x:v>50</x:v>
      </x:c>
      <x:c r="H368" s="0">
        <x:v>21</x:v>
      </x:c>
    </x:row>
    <x:row r="369" spans="1:8">
      <x:c r="A369" s="0" t="s">
        <x:v>2</x:v>
      </x:c>
      <x:c r="B369" s="0" t="s">
        <x:v>4</x:v>
      </x:c>
      <x:c r="C369" s="0" t="s">
        <x:v>131</x:v>
      </x:c>
      <x:c r="D369" s="0" t="s">
        <x:v>132</x:v>
      </x:c>
      <x:c r="E369" s="0" t="s">
        <x:v>57</x:v>
      </x:c>
      <x:c r="F369" s="0" t="s">
        <x:v>57</x:v>
      </x:c>
      <x:c r="G369" s="0" t="s">
        <x:v>50</x:v>
      </x:c>
      <x:c r="H369" s="0">
        <x:v>20</x:v>
      </x:c>
    </x:row>
    <x:row r="370" spans="1:8">
      <x:c r="A370" s="0" t="s">
        <x:v>2</x:v>
      </x:c>
      <x:c r="B370" s="0" t="s">
        <x:v>4</x:v>
      </x:c>
      <x:c r="C370" s="0" t="s">
        <x:v>131</x:v>
      </x:c>
      <x:c r="D370" s="0" t="s">
        <x:v>132</x:v>
      </x:c>
      <x:c r="E370" s="0" t="s">
        <x:v>58</x:v>
      </x:c>
      <x:c r="F370" s="0" t="s">
        <x:v>58</x:v>
      </x:c>
      <x:c r="G370" s="0" t="s">
        <x:v>50</x:v>
      </x:c>
      <x:c r="H370" s="0">
        <x:v>21</x:v>
      </x:c>
    </x:row>
    <x:row r="371" spans="1:8">
      <x:c r="A371" s="0" t="s">
        <x:v>2</x:v>
      </x:c>
      <x:c r="B371" s="0" t="s">
        <x:v>4</x:v>
      </x:c>
      <x:c r="C371" s="0" t="s">
        <x:v>131</x:v>
      </x:c>
      <x:c r="D371" s="0" t="s">
        <x:v>132</x:v>
      </x:c>
      <x:c r="E371" s="0" t="s">
        <x:v>59</x:v>
      </x:c>
      <x:c r="F371" s="0" t="s">
        <x:v>59</x:v>
      </x:c>
      <x:c r="G371" s="0" t="s">
        <x:v>50</x:v>
      </x:c>
      <x:c r="H371" s="0">
        <x:v>16</x:v>
      </x:c>
    </x:row>
    <x:row r="372" spans="1:8">
      <x:c r="A372" s="0" t="s">
        <x:v>2</x:v>
      </x:c>
      <x:c r="B372" s="0" t="s">
        <x:v>4</x:v>
      </x:c>
      <x:c r="C372" s="0" t="s">
        <x:v>133</x:v>
      </x:c>
      <x:c r="D372" s="0" t="s">
        <x:v>134</x:v>
      </x:c>
      <x:c r="E372" s="0" t="s">
        <x:v>49</x:v>
      </x:c>
      <x:c r="F372" s="0" t="s">
        <x:v>49</x:v>
      </x:c>
      <x:c r="G372" s="0" t="s">
        <x:v>50</x:v>
      </x:c>
      <x:c r="H372" s="0">
        <x:v>5</x:v>
      </x:c>
    </x:row>
    <x:row r="373" spans="1:8">
      <x:c r="A373" s="0" t="s">
        <x:v>2</x:v>
      </x:c>
      <x:c r="B373" s="0" t="s">
        <x:v>4</x:v>
      </x:c>
      <x:c r="C373" s="0" t="s">
        <x:v>133</x:v>
      </x:c>
      <x:c r="D373" s="0" t="s">
        <x:v>134</x:v>
      </x:c>
      <x:c r="E373" s="0" t="s">
        <x:v>51</x:v>
      </x:c>
      <x:c r="F373" s="0" t="s">
        <x:v>51</x:v>
      </x:c>
      <x:c r="G373" s="0" t="s">
        <x:v>50</x:v>
      </x:c>
      <x:c r="H373" s="0">
        <x:v>3</x:v>
      </x:c>
    </x:row>
    <x:row r="374" spans="1:8">
      <x:c r="A374" s="0" t="s">
        <x:v>2</x:v>
      </x:c>
      <x:c r="B374" s="0" t="s">
        <x:v>4</x:v>
      </x:c>
      <x:c r="C374" s="0" t="s">
        <x:v>133</x:v>
      </x:c>
      <x:c r="D374" s="0" t="s">
        <x:v>134</x:v>
      </x:c>
      <x:c r="E374" s="0" t="s">
        <x:v>52</x:v>
      </x:c>
      <x:c r="F374" s="0" t="s">
        <x:v>52</x:v>
      </x:c>
      <x:c r="G374" s="0" t="s">
        <x:v>50</x:v>
      </x:c>
      <x:c r="H374" s="0">
        <x:v>5</x:v>
      </x:c>
    </x:row>
    <x:row r="375" spans="1:8">
      <x:c r="A375" s="0" t="s">
        <x:v>2</x:v>
      </x:c>
      <x:c r="B375" s="0" t="s">
        <x:v>4</x:v>
      </x:c>
      <x:c r="C375" s="0" t="s">
        <x:v>133</x:v>
      </x:c>
      <x:c r="D375" s="0" t="s">
        <x:v>134</x:v>
      </x:c>
      <x:c r="E375" s="0" t="s">
        <x:v>53</x:v>
      </x:c>
      <x:c r="F375" s="0" t="s">
        <x:v>53</x:v>
      </x:c>
      <x:c r="G375" s="0" t="s">
        <x:v>50</x:v>
      </x:c>
      <x:c r="H375" s="0">
        <x:v>4</x:v>
      </x:c>
    </x:row>
    <x:row r="376" spans="1:8">
      <x:c r="A376" s="0" t="s">
        <x:v>2</x:v>
      </x:c>
      <x:c r="B376" s="0" t="s">
        <x:v>4</x:v>
      </x:c>
      <x:c r="C376" s="0" t="s">
        <x:v>133</x:v>
      </x:c>
      <x:c r="D376" s="0" t="s">
        <x:v>134</x:v>
      </x:c>
      <x:c r="E376" s="0" t="s">
        <x:v>54</x:v>
      </x:c>
      <x:c r="F376" s="0" t="s">
        <x:v>54</x:v>
      </x:c>
      <x:c r="G376" s="0" t="s">
        <x:v>50</x:v>
      </x:c>
      <x:c r="H376" s="0">
        <x:v>5</x:v>
      </x:c>
    </x:row>
    <x:row r="377" spans="1:8">
      <x:c r="A377" s="0" t="s">
        <x:v>2</x:v>
      </x:c>
      <x:c r="B377" s="0" t="s">
        <x:v>4</x:v>
      </x:c>
      <x:c r="C377" s="0" t="s">
        <x:v>133</x:v>
      </x:c>
      <x:c r="D377" s="0" t="s">
        <x:v>134</x:v>
      </x:c>
      <x:c r="E377" s="0" t="s">
        <x:v>55</x:v>
      </x:c>
      <x:c r="F377" s="0" t="s">
        <x:v>55</x:v>
      </x:c>
      <x:c r="G377" s="0" t="s">
        <x:v>50</x:v>
      </x:c>
      <x:c r="H377" s="0">
        <x:v>4</x:v>
      </x:c>
    </x:row>
    <x:row r="378" spans="1:8">
      <x:c r="A378" s="0" t="s">
        <x:v>2</x:v>
      </x:c>
      <x:c r="B378" s="0" t="s">
        <x:v>4</x:v>
      </x:c>
      <x:c r="C378" s="0" t="s">
        <x:v>133</x:v>
      </x:c>
      <x:c r="D378" s="0" t="s">
        <x:v>134</x:v>
      </x:c>
      <x:c r="E378" s="0" t="s">
        <x:v>56</x:v>
      </x:c>
      <x:c r="F378" s="0" t="s">
        <x:v>56</x:v>
      </x:c>
      <x:c r="G378" s="0" t="s">
        <x:v>50</x:v>
      </x:c>
      <x:c r="H378" s="0">
        <x:v>3</x:v>
      </x:c>
    </x:row>
    <x:row r="379" spans="1:8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57</x:v>
      </x:c>
      <x:c r="F379" s="0" t="s">
        <x:v>57</x:v>
      </x:c>
      <x:c r="G379" s="0" t="s">
        <x:v>50</x:v>
      </x:c>
      <x:c r="H379" s="0">
        <x:v>6</x:v>
      </x:c>
    </x:row>
    <x:row r="380" spans="1:8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58</x:v>
      </x:c>
      <x:c r="F380" s="0" t="s">
        <x:v>58</x:v>
      </x:c>
      <x:c r="G380" s="0" t="s">
        <x:v>50</x:v>
      </x:c>
      <x:c r="H380" s="0">
        <x:v>4</x:v>
      </x:c>
    </x:row>
    <x:row r="381" spans="1:8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59</x:v>
      </x:c>
      <x:c r="F381" s="0" t="s">
        <x:v>59</x:v>
      </x:c>
      <x:c r="G381" s="0" t="s">
        <x:v>50</x:v>
      </x:c>
      <x:c r="H381" s="0">
        <x:v>2</x:v>
      </x:c>
    </x:row>
    <x:row r="382" spans="1:8">
      <x:c r="A382" s="0" t="s">
        <x:v>2</x:v>
      </x:c>
      <x:c r="B382" s="0" t="s">
        <x:v>4</x:v>
      </x:c>
      <x:c r="C382" s="0" t="s">
        <x:v>135</x:v>
      </x:c>
      <x:c r="D382" s="0" t="s">
        <x:v>136</x:v>
      </x:c>
      <x:c r="E382" s="0" t="s">
        <x:v>49</x:v>
      </x:c>
      <x:c r="F382" s="0" t="s">
        <x:v>49</x:v>
      </x:c>
      <x:c r="G382" s="0" t="s">
        <x:v>50</x:v>
      </x:c>
      <x:c r="H382" s="0">
        <x:v>10</x:v>
      </x:c>
    </x:row>
    <x:row r="383" spans="1:8">
      <x:c r="A383" s="0" t="s">
        <x:v>2</x:v>
      </x:c>
      <x:c r="B383" s="0" t="s">
        <x:v>4</x:v>
      </x:c>
      <x:c r="C383" s="0" t="s">
        <x:v>135</x:v>
      </x:c>
      <x:c r="D383" s="0" t="s">
        <x:v>136</x:v>
      </x:c>
      <x:c r="E383" s="0" t="s">
        <x:v>51</x:v>
      </x:c>
      <x:c r="F383" s="0" t="s">
        <x:v>51</x:v>
      </x:c>
      <x:c r="G383" s="0" t="s">
        <x:v>50</x:v>
      </x:c>
      <x:c r="H383" s="0">
        <x:v>12</x:v>
      </x:c>
    </x:row>
    <x:row r="384" spans="1:8">
      <x:c r="A384" s="0" t="s">
        <x:v>2</x:v>
      </x:c>
      <x:c r="B384" s="0" t="s">
        <x:v>4</x:v>
      </x:c>
      <x:c r="C384" s="0" t="s">
        <x:v>135</x:v>
      </x:c>
      <x:c r="D384" s="0" t="s">
        <x:v>136</x:v>
      </x:c>
      <x:c r="E384" s="0" t="s">
        <x:v>52</x:v>
      </x:c>
      <x:c r="F384" s="0" t="s">
        <x:v>52</x:v>
      </x:c>
      <x:c r="G384" s="0" t="s">
        <x:v>50</x:v>
      </x:c>
      <x:c r="H384" s="0">
        <x:v>10</x:v>
      </x:c>
    </x:row>
    <x:row r="385" spans="1:8">
      <x:c r="A385" s="0" t="s">
        <x:v>2</x:v>
      </x:c>
      <x:c r="B385" s="0" t="s">
        <x:v>4</x:v>
      </x:c>
      <x:c r="C385" s="0" t="s">
        <x:v>135</x:v>
      </x:c>
      <x:c r="D385" s="0" t="s">
        <x:v>136</x:v>
      </x:c>
      <x:c r="E385" s="0" t="s">
        <x:v>53</x:v>
      </x:c>
      <x:c r="F385" s="0" t="s">
        <x:v>53</x:v>
      </x:c>
      <x:c r="G385" s="0" t="s">
        <x:v>50</x:v>
      </x:c>
      <x:c r="H385" s="0">
        <x:v>9</x:v>
      </x:c>
    </x:row>
    <x:row r="386" spans="1:8">
      <x:c r="A386" s="0" t="s">
        <x:v>2</x:v>
      </x:c>
      <x:c r="B386" s="0" t="s">
        <x:v>4</x:v>
      </x:c>
      <x:c r="C386" s="0" t="s">
        <x:v>135</x:v>
      </x:c>
      <x:c r="D386" s="0" t="s">
        <x:v>136</x:v>
      </x:c>
      <x:c r="E386" s="0" t="s">
        <x:v>54</x:v>
      </x:c>
      <x:c r="F386" s="0" t="s">
        <x:v>54</x:v>
      </x:c>
      <x:c r="G386" s="0" t="s">
        <x:v>50</x:v>
      </x:c>
      <x:c r="H386" s="0">
        <x:v>7</x:v>
      </x:c>
    </x:row>
    <x:row r="387" spans="1:8">
      <x:c r="A387" s="0" t="s">
        <x:v>2</x:v>
      </x:c>
      <x:c r="B387" s="0" t="s">
        <x:v>4</x:v>
      </x:c>
      <x:c r="C387" s="0" t="s">
        <x:v>135</x:v>
      </x:c>
      <x:c r="D387" s="0" t="s">
        <x:v>136</x:v>
      </x:c>
      <x:c r="E387" s="0" t="s">
        <x:v>55</x:v>
      </x:c>
      <x:c r="F387" s="0" t="s">
        <x:v>55</x:v>
      </x:c>
      <x:c r="G387" s="0" t="s">
        <x:v>50</x:v>
      </x:c>
      <x:c r="H387" s="0">
        <x:v>12</x:v>
      </x:c>
    </x:row>
    <x:row r="388" spans="1:8">
      <x:c r="A388" s="0" t="s">
        <x:v>2</x:v>
      </x:c>
      <x:c r="B388" s="0" t="s">
        <x:v>4</x:v>
      </x:c>
      <x:c r="C388" s="0" t="s">
        <x:v>135</x:v>
      </x:c>
      <x:c r="D388" s="0" t="s">
        <x:v>136</x:v>
      </x:c>
      <x:c r="E388" s="0" t="s">
        <x:v>56</x:v>
      </x:c>
      <x:c r="F388" s="0" t="s">
        <x:v>56</x:v>
      </x:c>
      <x:c r="G388" s="0" t="s">
        <x:v>50</x:v>
      </x:c>
      <x:c r="H388" s="0">
        <x:v>11</x:v>
      </x:c>
    </x:row>
    <x:row r="389" spans="1:8">
      <x:c r="A389" s="0" t="s">
        <x:v>2</x:v>
      </x:c>
      <x:c r="B389" s="0" t="s">
        <x:v>4</x:v>
      </x:c>
      <x:c r="C389" s="0" t="s">
        <x:v>135</x:v>
      </x:c>
      <x:c r="D389" s="0" t="s">
        <x:v>136</x:v>
      </x:c>
      <x:c r="E389" s="0" t="s">
        <x:v>57</x:v>
      </x:c>
      <x:c r="F389" s="0" t="s">
        <x:v>57</x:v>
      </x:c>
      <x:c r="G389" s="0" t="s">
        <x:v>50</x:v>
      </x:c>
      <x:c r="H389" s="0">
        <x:v>11</x:v>
      </x:c>
    </x:row>
    <x:row r="390" spans="1:8">
      <x:c r="A390" s="0" t="s">
        <x:v>2</x:v>
      </x:c>
      <x:c r="B390" s="0" t="s">
        <x:v>4</x:v>
      </x:c>
      <x:c r="C390" s="0" t="s">
        <x:v>135</x:v>
      </x:c>
      <x:c r="D390" s="0" t="s">
        <x:v>136</x:v>
      </x:c>
      <x:c r="E390" s="0" t="s">
        <x:v>58</x:v>
      </x:c>
      <x:c r="F390" s="0" t="s">
        <x:v>58</x:v>
      </x:c>
      <x:c r="G390" s="0" t="s">
        <x:v>50</x:v>
      </x:c>
      <x:c r="H390" s="0">
        <x:v>12</x:v>
      </x:c>
    </x:row>
    <x:row r="391" spans="1:8">
      <x:c r="A391" s="0" t="s">
        <x:v>2</x:v>
      </x:c>
      <x:c r="B391" s="0" t="s">
        <x:v>4</x:v>
      </x:c>
      <x:c r="C391" s="0" t="s">
        <x:v>135</x:v>
      </x:c>
      <x:c r="D391" s="0" t="s">
        <x:v>136</x:v>
      </x:c>
      <x:c r="E391" s="0" t="s">
        <x:v>59</x:v>
      </x:c>
      <x:c r="F391" s="0" t="s">
        <x:v>59</x:v>
      </x:c>
      <x:c r="G391" s="0" t="s">
        <x:v>50</x:v>
      </x:c>
      <x:c r="H391" s="0">
        <x:v>10</x:v>
      </x:c>
    </x:row>
    <x:row r="392" spans="1:8">
      <x:c r="A392" s="0" t="s">
        <x:v>2</x:v>
      </x:c>
      <x:c r="B392" s="0" t="s">
        <x:v>4</x:v>
      </x:c>
      <x:c r="C392" s="0" t="s">
        <x:v>137</x:v>
      </x:c>
      <x:c r="D392" s="0" t="s">
        <x:v>138</x:v>
      </x:c>
      <x:c r="E392" s="0" t="s">
        <x:v>49</x:v>
      </x:c>
      <x:c r="F392" s="0" t="s">
        <x:v>49</x:v>
      </x:c>
      <x:c r="G392" s="0" t="s">
        <x:v>50</x:v>
      </x:c>
      <x:c r="H392" s="0">
        <x:v>3</x:v>
      </x:c>
    </x:row>
    <x:row r="393" spans="1:8">
      <x:c r="A393" s="0" t="s">
        <x:v>2</x:v>
      </x:c>
      <x:c r="B393" s="0" t="s">
        <x:v>4</x:v>
      </x:c>
      <x:c r="C393" s="0" t="s">
        <x:v>137</x:v>
      </x:c>
      <x:c r="D393" s="0" t="s">
        <x:v>138</x:v>
      </x:c>
      <x:c r="E393" s="0" t="s">
        <x:v>51</x:v>
      </x:c>
      <x:c r="F393" s="0" t="s">
        <x:v>51</x:v>
      </x:c>
      <x:c r="G393" s="0" t="s">
        <x:v>50</x:v>
      </x:c>
      <x:c r="H393" s="0">
        <x:v>3</x:v>
      </x:c>
    </x:row>
    <x:row r="394" spans="1:8">
      <x:c r="A394" s="0" t="s">
        <x:v>2</x:v>
      </x:c>
      <x:c r="B394" s="0" t="s">
        <x:v>4</x:v>
      </x:c>
      <x:c r="C394" s="0" t="s">
        <x:v>137</x:v>
      </x:c>
      <x:c r="D394" s="0" t="s">
        <x:v>138</x:v>
      </x:c>
      <x:c r="E394" s="0" t="s">
        <x:v>52</x:v>
      </x:c>
      <x:c r="F394" s="0" t="s">
        <x:v>52</x:v>
      </x:c>
      <x:c r="G394" s="0" t="s">
        <x:v>50</x:v>
      </x:c>
      <x:c r="H394" s="0">
        <x:v>3</x:v>
      </x:c>
    </x:row>
    <x:row r="395" spans="1:8">
      <x:c r="A395" s="0" t="s">
        <x:v>2</x:v>
      </x:c>
      <x:c r="B395" s="0" t="s">
        <x:v>4</x:v>
      </x:c>
      <x:c r="C395" s="0" t="s">
        <x:v>137</x:v>
      </x:c>
      <x:c r="D395" s="0" t="s">
        <x:v>138</x:v>
      </x:c>
      <x:c r="E395" s="0" t="s">
        <x:v>53</x:v>
      </x:c>
      <x:c r="F395" s="0" t="s">
        <x:v>53</x:v>
      </x:c>
      <x:c r="G395" s="0" t="s">
        <x:v>50</x:v>
      </x:c>
      <x:c r="H395" s="0">
        <x:v>7</x:v>
      </x:c>
    </x:row>
    <x:row r="396" spans="1:8">
      <x:c r="A396" s="0" t="s">
        <x:v>2</x:v>
      </x:c>
      <x:c r="B396" s="0" t="s">
        <x:v>4</x:v>
      </x:c>
      <x:c r="C396" s="0" t="s">
        <x:v>137</x:v>
      </x:c>
      <x:c r="D396" s="0" t="s">
        <x:v>138</x:v>
      </x:c>
      <x:c r="E396" s="0" t="s">
        <x:v>54</x:v>
      </x:c>
      <x:c r="F396" s="0" t="s">
        <x:v>54</x:v>
      </x:c>
      <x:c r="G396" s="0" t="s">
        <x:v>50</x:v>
      </x:c>
      <x:c r="H396" s="0">
        <x:v>3</x:v>
      </x:c>
    </x:row>
    <x:row r="397" spans="1:8">
      <x:c r="A397" s="0" t="s">
        <x:v>2</x:v>
      </x:c>
      <x:c r="B397" s="0" t="s">
        <x:v>4</x:v>
      </x:c>
      <x:c r="C397" s="0" t="s">
        <x:v>137</x:v>
      </x:c>
      <x:c r="D397" s="0" t="s">
        <x:v>138</x:v>
      </x:c>
      <x:c r="E397" s="0" t="s">
        <x:v>55</x:v>
      </x:c>
      <x:c r="F397" s="0" t="s">
        <x:v>55</x:v>
      </x:c>
      <x:c r="G397" s="0" t="s">
        <x:v>50</x:v>
      </x:c>
      <x:c r="H397" s="0">
        <x:v>4</x:v>
      </x:c>
    </x:row>
    <x:row r="398" spans="1:8">
      <x:c r="A398" s="0" t="s">
        <x:v>2</x:v>
      </x:c>
      <x:c r="B398" s="0" t="s">
        <x:v>4</x:v>
      </x:c>
      <x:c r="C398" s="0" t="s">
        <x:v>137</x:v>
      </x:c>
      <x:c r="D398" s="0" t="s">
        <x:v>138</x:v>
      </x:c>
      <x:c r="E398" s="0" t="s">
        <x:v>56</x:v>
      </x:c>
      <x:c r="F398" s="0" t="s">
        <x:v>56</x:v>
      </x:c>
      <x:c r="G398" s="0" t="s">
        <x:v>50</x:v>
      </x:c>
      <x:c r="H398" s="0">
        <x:v>7</x:v>
      </x:c>
    </x:row>
    <x:row r="399" spans="1:8">
      <x:c r="A399" s="0" t="s">
        <x:v>2</x:v>
      </x:c>
      <x:c r="B399" s="0" t="s">
        <x:v>4</x:v>
      </x:c>
      <x:c r="C399" s="0" t="s">
        <x:v>137</x:v>
      </x:c>
      <x:c r="D399" s="0" t="s">
        <x:v>138</x:v>
      </x:c>
      <x:c r="E399" s="0" t="s">
        <x:v>57</x:v>
      </x:c>
      <x:c r="F399" s="0" t="s">
        <x:v>57</x:v>
      </x:c>
      <x:c r="G399" s="0" t="s">
        <x:v>50</x:v>
      </x:c>
      <x:c r="H399" s="0">
        <x:v>3</x:v>
      </x:c>
    </x:row>
    <x:row r="400" spans="1:8">
      <x:c r="A400" s="0" t="s">
        <x:v>2</x:v>
      </x:c>
      <x:c r="B400" s="0" t="s">
        <x:v>4</x:v>
      </x:c>
      <x:c r="C400" s="0" t="s">
        <x:v>137</x:v>
      </x:c>
      <x:c r="D400" s="0" t="s">
        <x:v>138</x:v>
      </x:c>
      <x:c r="E400" s="0" t="s">
        <x:v>58</x:v>
      </x:c>
      <x:c r="F400" s="0" t="s">
        <x:v>58</x:v>
      </x:c>
      <x:c r="G400" s="0" t="s">
        <x:v>50</x:v>
      </x:c>
      <x:c r="H400" s="0">
        <x:v>5</x:v>
      </x:c>
    </x:row>
    <x:row r="401" spans="1:8">
      <x:c r="A401" s="0" t="s">
        <x:v>2</x:v>
      </x:c>
      <x:c r="B401" s="0" t="s">
        <x:v>4</x:v>
      </x:c>
      <x:c r="C401" s="0" t="s">
        <x:v>137</x:v>
      </x:c>
      <x:c r="D401" s="0" t="s">
        <x:v>138</x:v>
      </x:c>
      <x:c r="E401" s="0" t="s">
        <x:v>59</x:v>
      </x:c>
      <x:c r="F401" s="0" t="s">
        <x:v>59</x:v>
      </x:c>
      <x:c r="G401" s="0" t="s">
        <x:v>50</x:v>
      </x:c>
      <x:c r="H401" s="0">
        <x:v>4</x:v>
      </x:c>
    </x:row>
    <x:row r="402" spans="1:8">
      <x:c r="A402" s="0" t="s">
        <x:v>2</x:v>
      </x:c>
      <x:c r="B402" s="0" t="s">
        <x:v>4</x:v>
      </x:c>
      <x:c r="C402" s="0" t="s">
        <x:v>139</x:v>
      </x:c>
      <x:c r="D402" s="0" t="s">
        <x:v>140</x:v>
      </x:c>
      <x:c r="E402" s="0" t="s">
        <x:v>49</x:v>
      </x:c>
      <x:c r="F402" s="0" t="s">
        <x:v>49</x:v>
      </x:c>
      <x:c r="G402" s="0" t="s">
        <x:v>50</x:v>
      </x:c>
      <x:c r="H402" s="0">
        <x:v>28</x:v>
      </x:c>
    </x:row>
    <x:row r="403" spans="1:8">
      <x:c r="A403" s="0" t="s">
        <x:v>2</x:v>
      </x:c>
      <x:c r="B403" s="0" t="s">
        <x:v>4</x:v>
      </x:c>
      <x:c r="C403" s="0" t="s">
        <x:v>139</x:v>
      </x:c>
      <x:c r="D403" s="0" t="s">
        <x:v>140</x:v>
      </x:c>
      <x:c r="E403" s="0" t="s">
        <x:v>51</x:v>
      </x:c>
      <x:c r="F403" s="0" t="s">
        <x:v>51</x:v>
      </x:c>
      <x:c r="G403" s="0" t="s">
        <x:v>50</x:v>
      </x:c>
      <x:c r="H403" s="0">
        <x:v>29</x:v>
      </x:c>
    </x:row>
    <x:row r="404" spans="1:8">
      <x:c r="A404" s="0" t="s">
        <x:v>2</x:v>
      </x:c>
      <x:c r="B404" s="0" t="s">
        <x:v>4</x:v>
      </x:c>
      <x:c r="C404" s="0" t="s">
        <x:v>139</x:v>
      </x:c>
      <x:c r="D404" s="0" t="s">
        <x:v>140</x:v>
      </x:c>
      <x:c r="E404" s="0" t="s">
        <x:v>52</x:v>
      </x:c>
      <x:c r="F404" s="0" t="s">
        <x:v>52</x:v>
      </x:c>
      <x:c r="G404" s="0" t="s">
        <x:v>50</x:v>
      </x:c>
      <x:c r="H404" s="0">
        <x:v>32</x:v>
      </x:c>
    </x:row>
    <x:row r="405" spans="1:8">
      <x:c r="A405" s="0" t="s">
        <x:v>2</x:v>
      </x:c>
      <x:c r="B405" s="0" t="s">
        <x:v>4</x:v>
      </x:c>
      <x:c r="C405" s="0" t="s">
        <x:v>139</x:v>
      </x:c>
      <x:c r="D405" s="0" t="s">
        <x:v>140</x:v>
      </x:c>
      <x:c r="E405" s="0" t="s">
        <x:v>53</x:v>
      </x:c>
      <x:c r="F405" s="0" t="s">
        <x:v>53</x:v>
      </x:c>
      <x:c r="G405" s="0" t="s">
        <x:v>50</x:v>
      </x:c>
      <x:c r="H405" s="0">
        <x:v>34</x:v>
      </x:c>
    </x:row>
    <x:row r="406" spans="1:8">
      <x:c r="A406" s="0" t="s">
        <x:v>2</x:v>
      </x:c>
      <x:c r="B406" s="0" t="s">
        <x:v>4</x:v>
      </x:c>
      <x:c r="C406" s="0" t="s">
        <x:v>139</x:v>
      </x:c>
      <x:c r="D406" s="0" t="s">
        <x:v>140</x:v>
      </x:c>
      <x:c r="E406" s="0" t="s">
        <x:v>54</x:v>
      </x:c>
      <x:c r="F406" s="0" t="s">
        <x:v>54</x:v>
      </x:c>
      <x:c r="G406" s="0" t="s">
        <x:v>50</x:v>
      </x:c>
      <x:c r="H406" s="0">
        <x:v>31</x:v>
      </x:c>
    </x:row>
    <x:row r="407" spans="1:8">
      <x:c r="A407" s="0" t="s">
        <x:v>2</x:v>
      </x:c>
      <x:c r="B407" s="0" t="s">
        <x:v>4</x:v>
      </x:c>
      <x:c r="C407" s="0" t="s">
        <x:v>139</x:v>
      </x:c>
      <x:c r="D407" s="0" t="s">
        <x:v>140</x:v>
      </x:c>
      <x:c r="E407" s="0" t="s">
        <x:v>55</x:v>
      </x:c>
      <x:c r="F407" s="0" t="s">
        <x:v>55</x:v>
      </x:c>
      <x:c r="G407" s="0" t="s">
        <x:v>50</x:v>
      </x:c>
      <x:c r="H407" s="0">
        <x:v>32</x:v>
      </x:c>
    </x:row>
    <x:row r="408" spans="1:8">
      <x:c r="A408" s="0" t="s">
        <x:v>2</x:v>
      </x:c>
      <x:c r="B408" s="0" t="s">
        <x:v>4</x:v>
      </x:c>
      <x:c r="C408" s="0" t="s">
        <x:v>139</x:v>
      </x:c>
      <x:c r="D408" s="0" t="s">
        <x:v>140</x:v>
      </x:c>
      <x:c r="E408" s="0" t="s">
        <x:v>56</x:v>
      </x:c>
      <x:c r="F408" s="0" t="s">
        <x:v>56</x:v>
      </x:c>
      <x:c r="G408" s="0" t="s">
        <x:v>50</x:v>
      </x:c>
      <x:c r="H408" s="0">
        <x:v>28</x:v>
      </x:c>
    </x:row>
    <x:row r="409" spans="1:8">
      <x:c r="A409" s="0" t="s">
        <x:v>2</x:v>
      </x:c>
      <x:c r="B409" s="0" t="s">
        <x:v>4</x:v>
      </x:c>
      <x:c r="C409" s="0" t="s">
        <x:v>139</x:v>
      </x:c>
      <x:c r="D409" s="0" t="s">
        <x:v>140</x:v>
      </x:c>
      <x:c r="E409" s="0" t="s">
        <x:v>57</x:v>
      </x:c>
      <x:c r="F409" s="0" t="s">
        <x:v>57</x:v>
      </x:c>
      <x:c r="G409" s="0" t="s">
        <x:v>50</x:v>
      </x:c>
      <x:c r="H409" s="0">
        <x:v>33</x:v>
      </x:c>
    </x:row>
    <x:row r="410" spans="1:8">
      <x:c r="A410" s="0" t="s">
        <x:v>2</x:v>
      </x:c>
      <x:c r="B410" s="0" t="s">
        <x:v>4</x:v>
      </x:c>
      <x:c r="C410" s="0" t="s">
        <x:v>139</x:v>
      </x:c>
      <x:c r="D410" s="0" t="s">
        <x:v>140</x:v>
      </x:c>
      <x:c r="E410" s="0" t="s">
        <x:v>58</x:v>
      </x:c>
      <x:c r="F410" s="0" t="s">
        <x:v>58</x:v>
      </x:c>
      <x:c r="G410" s="0" t="s">
        <x:v>50</x:v>
      </x:c>
      <x:c r="H410" s="0">
        <x:v>34</x:v>
      </x:c>
    </x:row>
    <x:row r="411" spans="1:8">
      <x:c r="A411" s="0" t="s">
        <x:v>2</x:v>
      </x:c>
      <x:c r="B411" s="0" t="s">
        <x:v>4</x:v>
      </x:c>
      <x:c r="C411" s="0" t="s">
        <x:v>139</x:v>
      </x:c>
      <x:c r="D411" s="0" t="s">
        <x:v>140</x:v>
      </x:c>
      <x:c r="E411" s="0" t="s">
        <x:v>59</x:v>
      </x:c>
      <x:c r="F411" s="0" t="s">
        <x:v>59</x:v>
      </x:c>
      <x:c r="G411" s="0" t="s">
        <x:v>50</x:v>
      </x:c>
      <x:c r="H411" s="0">
        <x:v>21</x:v>
      </x:c>
    </x:row>
    <x:row r="412" spans="1:8">
      <x:c r="A412" s="0" t="s">
        <x:v>2</x:v>
      </x:c>
      <x:c r="B412" s="0" t="s">
        <x:v>4</x:v>
      </x:c>
      <x:c r="C412" s="0" t="s">
        <x:v>141</x:v>
      </x:c>
      <x:c r="D412" s="0" t="s">
        <x:v>142</x:v>
      </x:c>
      <x:c r="E412" s="0" t="s">
        <x:v>49</x:v>
      </x:c>
      <x:c r="F412" s="0" t="s">
        <x:v>49</x:v>
      </x:c>
      <x:c r="G412" s="0" t="s">
        <x:v>50</x:v>
      </x:c>
      <x:c r="H412" s="0">
        <x:v>18</x:v>
      </x:c>
    </x:row>
    <x:row r="413" spans="1:8">
      <x:c r="A413" s="0" t="s">
        <x:v>2</x:v>
      </x:c>
      <x:c r="B413" s="0" t="s">
        <x:v>4</x:v>
      </x:c>
      <x:c r="C413" s="0" t="s">
        <x:v>141</x:v>
      </x:c>
      <x:c r="D413" s="0" t="s">
        <x:v>142</x:v>
      </x:c>
      <x:c r="E413" s="0" t="s">
        <x:v>51</x:v>
      </x:c>
      <x:c r="F413" s="0" t="s">
        <x:v>51</x:v>
      </x:c>
      <x:c r="G413" s="0" t="s">
        <x:v>50</x:v>
      </x:c>
      <x:c r="H413" s="0">
        <x:v>21</x:v>
      </x:c>
    </x:row>
    <x:row r="414" spans="1:8">
      <x:c r="A414" s="0" t="s">
        <x:v>2</x:v>
      </x:c>
      <x:c r="B414" s="0" t="s">
        <x:v>4</x:v>
      </x:c>
      <x:c r="C414" s="0" t="s">
        <x:v>141</x:v>
      </x:c>
      <x:c r="D414" s="0" t="s">
        <x:v>142</x:v>
      </x:c>
      <x:c r="E414" s="0" t="s">
        <x:v>52</x:v>
      </x:c>
      <x:c r="F414" s="0" t="s">
        <x:v>52</x:v>
      </x:c>
      <x:c r="G414" s="0" t="s">
        <x:v>50</x:v>
      </x:c>
      <x:c r="H414" s="0">
        <x:v>25</x:v>
      </x:c>
    </x:row>
    <x:row r="415" spans="1:8">
      <x:c r="A415" s="0" t="s">
        <x:v>2</x:v>
      </x:c>
      <x:c r="B415" s="0" t="s">
        <x:v>4</x:v>
      </x:c>
      <x:c r="C415" s="0" t="s">
        <x:v>141</x:v>
      </x:c>
      <x:c r="D415" s="0" t="s">
        <x:v>142</x:v>
      </x:c>
      <x:c r="E415" s="0" t="s">
        <x:v>53</x:v>
      </x:c>
      <x:c r="F415" s="0" t="s">
        <x:v>53</x:v>
      </x:c>
      <x:c r="G415" s="0" t="s">
        <x:v>50</x:v>
      </x:c>
      <x:c r="H415" s="0">
        <x:v>18</x:v>
      </x:c>
    </x:row>
    <x:row r="416" spans="1:8">
      <x:c r="A416" s="0" t="s">
        <x:v>2</x:v>
      </x:c>
      <x:c r="B416" s="0" t="s">
        <x:v>4</x:v>
      </x:c>
      <x:c r="C416" s="0" t="s">
        <x:v>141</x:v>
      </x:c>
      <x:c r="D416" s="0" t="s">
        <x:v>142</x:v>
      </x:c>
      <x:c r="E416" s="0" t="s">
        <x:v>54</x:v>
      </x:c>
      <x:c r="F416" s="0" t="s">
        <x:v>54</x:v>
      </x:c>
      <x:c r="G416" s="0" t="s">
        <x:v>50</x:v>
      </x:c>
      <x:c r="H416" s="0">
        <x:v>21</x:v>
      </x:c>
    </x:row>
    <x:row r="417" spans="1:8">
      <x:c r="A417" s="0" t="s">
        <x:v>2</x:v>
      </x:c>
      <x:c r="B417" s="0" t="s">
        <x:v>4</x:v>
      </x:c>
      <x:c r="C417" s="0" t="s">
        <x:v>141</x:v>
      </x:c>
      <x:c r="D417" s="0" t="s">
        <x:v>142</x:v>
      </x:c>
      <x:c r="E417" s="0" t="s">
        <x:v>55</x:v>
      </x:c>
      <x:c r="F417" s="0" t="s">
        <x:v>55</x:v>
      </x:c>
      <x:c r="G417" s="0" t="s">
        <x:v>50</x:v>
      </x:c>
      <x:c r="H417" s="0">
        <x:v>13</x:v>
      </x:c>
    </x:row>
    <x:row r="418" spans="1:8">
      <x:c r="A418" s="0" t="s">
        <x:v>2</x:v>
      </x:c>
      <x:c r="B418" s="0" t="s">
        <x:v>4</x:v>
      </x:c>
      <x:c r="C418" s="0" t="s">
        <x:v>141</x:v>
      </x:c>
      <x:c r="D418" s="0" t="s">
        <x:v>142</x:v>
      </x:c>
      <x:c r="E418" s="0" t="s">
        <x:v>56</x:v>
      </x:c>
      <x:c r="F418" s="0" t="s">
        <x:v>56</x:v>
      </x:c>
      <x:c r="G418" s="0" t="s">
        <x:v>50</x:v>
      </x:c>
      <x:c r="H418" s="0">
        <x:v>23</x:v>
      </x:c>
    </x:row>
    <x:row r="419" spans="1:8">
      <x:c r="A419" s="0" t="s">
        <x:v>2</x:v>
      </x:c>
      <x:c r="B419" s="0" t="s">
        <x:v>4</x:v>
      </x:c>
      <x:c r="C419" s="0" t="s">
        <x:v>141</x:v>
      </x:c>
      <x:c r="D419" s="0" t="s">
        <x:v>142</x:v>
      </x:c>
      <x:c r="E419" s="0" t="s">
        <x:v>57</x:v>
      </x:c>
      <x:c r="F419" s="0" t="s">
        <x:v>57</x:v>
      </x:c>
      <x:c r="G419" s="0" t="s">
        <x:v>50</x:v>
      </x:c>
      <x:c r="H419" s="0">
        <x:v>17</x:v>
      </x:c>
    </x:row>
    <x:row r="420" spans="1:8">
      <x:c r="A420" s="0" t="s">
        <x:v>2</x:v>
      </x:c>
      <x:c r="B420" s="0" t="s">
        <x:v>4</x:v>
      </x:c>
      <x:c r="C420" s="0" t="s">
        <x:v>141</x:v>
      </x:c>
      <x:c r="D420" s="0" t="s">
        <x:v>142</x:v>
      </x:c>
      <x:c r="E420" s="0" t="s">
        <x:v>58</x:v>
      </x:c>
      <x:c r="F420" s="0" t="s">
        <x:v>58</x:v>
      </x:c>
      <x:c r="G420" s="0" t="s">
        <x:v>50</x:v>
      </x:c>
      <x:c r="H420" s="0">
        <x:v>16</x:v>
      </x:c>
    </x:row>
    <x:row r="421" spans="1:8">
      <x:c r="A421" s="0" t="s">
        <x:v>2</x:v>
      </x:c>
      <x:c r="B421" s="0" t="s">
        <x:v>4</x:v>
      </x:c>
      <x:c r="C421" s="0" t="s">
        <x:v>141</x:v>
      </x:c>
      <x:c r="D421" s="0" t="s">
        <x:v>142</x:v>
      </x:c>
      <x:c r="E421" s="0" t="s">
        <x:v>59</x:v>
      </x:c>
      <x:c r="F421" s="0" t="s">
        <x:v>59</x:v>
      </x:c>
      <x:c r="G421" s="0" t="s">
        <x:v>50</x:v>
      </x:c>
      <x:c r="H421" s="0">
        <x:v>18</x:v>
      </x:c>
    </x:row>
    <x:row r="422" spans="1:8">
      <x:c r="A422" s="0" t="s">
        <x:v>2</x:v>
      </x:c>
      <x:c r="B422" s="0" t="s">
        <x:v>4</x:v>
      </x:c>
      <x:c r="C422" s="0" t="s">
        <x:v>143</x:v>
      </x:c>
      <x:c r="D422" s="0" t="s">
        <x:v>144</x:v>
      </x:c>
      <x:c r="E422" s="0" t="s">
        <x:v>49</x:v>
      </x:c>
      <x:c r="F422" s="0" t="s">
        <x:v>49</x:v>
      </x:c>
      <x:c r="G422" s="0" t="s">
        <x:v>50</x:v>
      </x:c>
      <x:c r="H422" s="0">
        <x:v>15</x:v>
      </x:c>
    </x:row>
    <x:row r="423" spans="1:8">
      <x:c r="A423" s="0" t="s">
        <x:v>2</x:v>
      </x:c>
      <x:c r="B423" s="0" t="s">
        <x:v>4</x:v>
      </x:c>
      <x:c r="C423" s="0" t="s">
        <x:v>143</x:v>
      </x:c>
      <x:c r="D423" s="0" t="s">
        <x:v>144</x:v>
      </x:c>
      <x:c r="E423" s="0" t="s">
        <x:v>51</x:v>
      </x:c>
      <x:c r="F423" s="0" t="s">
        <x:v>51</x:v>
      </x:c>
      <x:c r="G423" s="0" t="s">
        <x:v>50</x:v>
      </x:c>
      <x:c r="H423" s="0">
        <x:v>31</x:v>
      </x:c>
    </x:row>
    <x:row r="424" spans="1:8">
      <x:c r="A424" s="0" t="s">
        <x:v>2</x:v>
      </x:c>
      <x:c r="B424" s="0" t="s">
        <x:v>4</x:v>
      </x:c>
      <x:c r="C424" s="0" t="s">
        <x:v>143</x:v>
      </x:c>
      <x:c r="D424" s="0" t="s">
        <x:v>144</x:v>
      </x:c>
      <x:c r="E424" s="0" t="s">
        <x:v>52</x:v>
      </x:c>
      <x:c r="F424" s="0" t="s">
        <x:v>52</x:v>
      </x:c>
      <x:c r="G424" s="0" t="s">
        <x:v>50</x:v>
      </x:c>
      <x:c r="H424" s="0">
        <x:v>31</x:v>
      </x:c>
    </x:row>
    <x:row r="425" spans="1:8">
      <x:c r="A425" s="0" t="s">
        <x:v>2</x:v>
      </x:c>
      <x:c r="B425" s="0" t="s">
        <x:v>4</x:v>
      </x:c>
      <x:c r="C425" s="0" t="s">
        <x:v>143</x:v>
      </x:c>
      <x:c r="D425" s="0" t="s">
        <x:v>144</x:v>
      </x:c>
      <x:c r="E425" s="0" t="s">
        <x:v>53</x:v>
      </x:c>
      <x:c r="F425" s="0" t="s">
        <x:v>53</x:v>
      </x:c>
      <x:c r="G425" s="0" t="s">
        <x:v>50</x:v>
      </x:c>
      <x:c r="H425" s="0">
        <x:v>26</x:v>
      </x:c>
    </x:row>
    <x:row r="426" spans="1:8">
      <x:c r="A426" s="0" t="s">
        <x:v>2</x:v>
      </x:c>
      <x:c r="B426" s="0" t="s">
        <x:v>4</x:v>
      </x:c>
      <x:c r="C426" s="0" t="s">
        <x:v>143</x:v>
      </x:c>
      <x:c r="D426" s="0" t="s">
        <x:v>144</x:v>
      </x:c>
      <x:c r="E426" s="0" t="s">
        <x:v>54</x:v>
      </x:c>
      <x:c r="F426" s="0" t="s">
        <x:v>54</x:v>
      </x:c>
      <x:c r="G426" s="0" t="s">
        <x:v>50</x:v>
      </x:c>
      <x:c r="H426" s="0">
        <x:v>30</x:v>
      </x:c>
    </x:row>
    <x:row r="427" spans="1:8">
      <x:c r="A427" s="0" t="s">
        <x:v>2</x:v>
      </x:c>
      <x:c r="B427" s="0" t="s">
        <x:v>4</x:v>
      </x:c>
      <x:c r="C427" s="0" t="s">
        <x:v>143</x:v>
      </x:c>
      <x:c r="D427" s="0" t="s">
        <x:v>144</x:v>
      </x:c>
      <x:c r="E427" s="0" t="s">
        <x:v>55</x:v>
      </x:c>
      <x:c r="F427" s="0" t="s">
        <x:v>55</x:v>
      </x:c>
      <x:c r="G427" s="0" t="s">
        <x:v>50</x:v>
      </x:c>
      <x:c r="H427" s="0">
        <x:v>23</x:v>
      </x:c>
    </x:row>
    <x:row r="428" spans="1:8">
      <x:c r="A428" s="0" t="s">
        <x:v>2</x:v>
      </x:c>
      <x:c r="B428" s="0" t="s">
        <x:v>4</x:v>
      </x:c>
      <x:c r="C428" s="0" t="s">
        <x:v>143</x:v>
      </x:c>
      <x:c r="D428" s="0" t="s">
        <x:v>144</x:v>
      </x:c>
      <x:c r="E428" s="0" t="s">
        <x:v>56</x:v>
      </x:c>
      <x:c r="F428" s="0" t="s">
        <x:v>56</x:v>
      </x:c>
      <x:c r="G428" s="0" t="s">
        <x:v>50</x:v>
      </x:c>
      <x:c r="H428" s="0">
        <x:v>22</x:v>
      </x:c>
    </x:row>
    <x:row r="429" spans="1:8">
      <x:c r="A429" s="0" t="s">
        <x:v>2</x:v>
      </x:c>
      <x:c r="B429" s="0" t="s">
        <x:v>4</x:v>
      </x:c>
      <x:c r="C429" s="0" t="s">
        <x:v>143</x:v>
      </x:c>
      <x:c r="D429" s="0" t="s">
        <x:v>144</x:v>
      </x:c>
      <x:c r="E429" s="0" t="s">
        <x:v>57</x:v>
      </x:c>
      <x:c r="F429" s="0" t="s">
        <x:v>57</x:v>
      </x:c>
      <x:c r="G429" s="0" t="s">
        <x:v>50</x:v>
      </x:c>
      <x:c r="H429" s="0">
        <x:v>29</x:v>
      </x:c>
    </x:row>
    <x:row r="430" spans="1:8">
      <x:c r="A430" s="0" t="s">
        <x:v>2</x:v>
      </x:c>
      <x:c r="B430" s="0" t="s">
        <x:v>4</x:v>
      </x:c>
      <x:c r="C430" s="0" t="s">
        <x:v>143</x:v>
      </x:c>
      <x:c r="D430" s="0" t="s">
        <x:v>144</x:v>
      </x:c>
      <x:c r="E430" s="0" t="s">
        <x:v>58</x:v>
      </x:c>
      <x:c r="F430" s="0" t="s">
        <x:v>58</x:v>
      </x:c>
      <x:c r="G430" s="0" t="s">
        <x:v>50</x:v>
      </x:c>
      <x:c r="H430" s="0">
        <x:v>30</x:v>
      </x:c>
    </x:row>
    <x:row r="431" spans="1:8">
      <x:c r="A431" s="0" t="s">
        <x:v>2</x:v>
      </x:c>
      <x:c r="B431" s="0" t="s">
        <x:v>4</x:v>
      </x:c>
      <x:c r="C431" s="0" t="s">
        <x:v>143</x:v>
      </x:c>
      <x:c r="D431" s="0" t="s">
        <x:v>144</x:v>
      </x:c>
      <x:c r="E431" s="0" t="s">
        <x:v>59</x:v>
      </x:c>
      <x:c r="F431" s="0" t="s">
        <x:v>59</x:v>
      </x:c>
      <x:c r="G431" s="0" t="s">
        <x:v>50</x:v>
      </x:c>
      <x:c r="H431" s="0">
        <x:v>24</x:v>
      </x:c>
    </x:row>
    <x:row r="432" spans="1:8">
      <x:c r="A432" s="0" t="s">
        <x:v>2</x:v>
      </x:c>
      <x:c r="B432" s="0" t="s">
        <x:v>4</x:v>
      </x:c>
      <x:c r="C432" s="0" t="s">
        <x:v>145</x:v>
      </x:c>
      <x:c r="D432" s="0" t="s">
        <x:v>146</x:v>
      </x:c>
      <x:c r="E432" s="0" t="s">
        <x:v>49</x:v>
      </x:c>
      <x:c r="F432" s="0" t="s">
        <x:v>49</x:v>
      </x:c>
      <x:c r="G432" s="0" t="s">
        <x:v>50</x:v>
      </x:c>
      <x:c r="H432" s="0">
        <x:v>69</x:v>
      </x:c>
    </x:row>
    <x:row r="433" spans="1:8">
      <x:c r="A433" s="0" t="s">
        <x:v>2</x:v>
      </x:c>
      <x:c r="B433" s="0" t="s">
        <x:v>4</x:v>
      </x:c>
      <x:c r="C433" s="0" t="s">
        <x:v>145</x:v>
      </x:c>
      <x:c r="D433" s="0" t="s">
        <x:v>146</x:v>
      </x:c>
      <x:c r="E433" s="0" t="s">
        <x:v>51</x:v>
      </x:c>
      <x:c r="F433" s="0" t="s">
        <x:v>51</x:v>
      </x:c>
      <x:c r="G433" s="0" t="s">
        <x:v>50</x:v>
      </x:c>
      <x:c r="H433" s="0">
        <x:v>82</x:v>
      </x:c>
    </x:row>
    <x:row r="434" spans="1:8">
      <x:c r="A434" s="0" t="s">
        <x:v>2</x:v>
      </x:c>
      <x:c r="B434" s="0" t="s">
        <x:v>4</x:v>
      </x:c>
      <x:c r="C434" s="0" t="s">
        <x:v>145</x:v>
      </x:c>
      <x:c r="D434" s="0" t="s">
        <x:v>146</x:v>
      </x:c>
      <x:c r="E434" s="0" t="s">
        <x:v>52</x:v>
      </x:c>
      <x:c r="F434" s="0" t="s">
        <x:v>52</x:v>
      </x:c>
      <x:c r="G434" s="0" t="s">
        <x:v>50</x:v>
      </x:c>
      <x:c r="H434" s="0">
        <x:v>67</x:v>
      </x:c>
    </x:row>
    <x:row r="435" spans="1:8">
      <x:c r="A435" s="0" t="s">
        <x:v>2</x:v>
      </x:c>
      <x:c r="B435" s="0" t="s">
        <x:v>4</x:v>
      </x:c>
      <x:c r="C435" s="0" t="s">
        <x:v>145</x:v>
      </x:c>
      <x:c r="D435" s="0" t="s">
        <x:v>146</x:v>
      </x:c>
      <x:c r="E435" s="0" t="s">
        <x:v>53</x:v>
      </x:c>
      <x:c r="F435" s="0" t="s">
        <x:v>53</x:v>
      </x:c>
      <x:c r="G435" s="0" t="s">
        <x:v>50</x:v>
      </x:c>
      <x:c r="H435" s="0">
        <x:v>61</x:v>
      </x:c>
    </x:row>
    <x:row r="436" spans="1:8">
      <x:c r="A436" s="0" t="s">
        <x:v>2</x:v>
      </x:c>
      <x:c r="B436" s="0" t="s">
        <x:v>4</x:v>
      </x:c>
      <x:c r="C436" s="0" t="s">
        <x:v>145</x:v>
      </x:c>
      <x:c r="D436" s="0" t="s">
        <x:v>146</x:v>
      </x:c>
      <x:c r="E436" s="0" t="s">
        <x:v>54</x:v>
      </x:c>
      <x:c r="F436" s="0" t="s">
        <x:v>54</x:v>
      </x:c>
      <x:c r="G436" s="0" t="s">
        <x:v>50</x:v>
      </x:c>
      <x:c r="H436" s="0">
        <x:v>66</x:v>
      </x:c>
    </x:row>
    <x:row r="437" spans="1:8">
      <x:c r="A437" s="0" t="s">
        <x:v>2</x:v>
      </x:c>
      <x:c r="B437" s="0" t="s">
        <x:v>4</x:v>
      </x:c>
      <x:c r="C437" s="0" t="s">
        <x:v>145</x:v>
      </x:c>
      <x:c r="D437" s="0" t="s">
        <x:v>146</x:v>
      </x:c>
      <x:c r="E437" s="0" t="s">
        <x:v>55</x:v>
      </x:c>
      <x:c r="F437" s="0" t="s">
        <x:v>55</x:v>
      </x:c>
      <x:c r="G437" s="0" t="s">
        <x:v>50</x:v>
      </x:c>
      <x:c r="H437" s="0">
        <x:v>72</x:v>
      </x:c>
    </x:row>
    <x:row r="438" spans="1:8">
      <x:c r="A438" s="0" t="s">
        <x:v>2</x:v>
      </x:c>
      <x:c r="B438" s="0" t="s">
        <x:v>4</x:v>
      </x:c>
      <x:c r="C438" s="0" t="s">
        <x:v>145</x:v>
      </x:c>
      <x:c r="D438" s="0" t="s">
        <x:v>146</x:v>
      </x:c>
      <x:c r="E438" s="0" t="s">
        <x:v>56</x:v>
      </x:c>
      <x:c r="F438" s="0" t="s">
        <x:v>56</x:v>
      </x:c>
      <x:c r="G438" s="0" t="s">
        <x:v>50</x:v>
      </x:c>
      <x:c r="H438" s="0">
        <x:v>91</x:v>
      </x:c>
    </x:row>
    <x:row r="439" spans="1:8">
      <x:c r="A439" s="0" t="s">
        <x:v>2</x:v>
      </x:c>
      <x:c r="B439" s="0" t="s">
        <x:v>4</x:v>
      </x:c>
      <x:c r="C439" s="0" t="s">
        <x:v>145</x:v>
      </x:c>
      <x:c r="D439" s="0" t="s">
        <x:v>146</x:v>
      </x:c>
      <x:c r="E439" s="0" t="s">
        <x:v>57</x:v>
      </x:c>
      <x:c r="F439" s="0" t="s">
        <x:v>57</x:v>
      </x:c>
      <x:c r="G439" s="0" t="s">
        <x:v>50</x:v>
      </x:c>
      <x:c r="H439" s="0">
        <x:v>62</x:v>
      </x:c>
    </x:row>
    <x:row r="440" spans="1:8">
      <x:c r="A440" s="0" t="s">
        <x:v>2</x:v>
      </x:c>
      <x:c r="B440" s="0" t="s">
        <x:v>4</x:v>
      </x:c>
      <x:c r="C440" s="0" t="s">
        <x:v>145</x:v>
      </x:c>
      <x:c r="D440" s="0" t="s">
        <x:v>146</x:v>
      </x:c>
      <x:c r="E440" s="0" t="s">
        <x:v>58</x:v>
      </x:c>
      <x:c r="F440" s="0" t="s">
        <x:v>58</x:v>
      </x:c>
      <x:c r="G440" s="0" t="s">
        <x:v>50</x:v>
      </x:c>
      <x:c r="H440" s="0">
        <x:v>72</x:v>
      </x:c>
    </x:row>
    <x:row r="441" spans="1:8">
      <x:c r="A441" s="0" t="s">
        <x:v>2</x:v>
      </x:c>
      <x:c r="B441" s="0" t="s">
        <x:v>4</x:v>
      </x:c>
      <x:c r="C441" s="0" t="s">
        <x:v>145</x:v>
      </x:c>
      <x:c r="D441" s="0" t="s">
        <x:v>146</x:v>
      </x:c>
      <x:c r="E441" s="0" t="s">
        <x:v>59</x:v>
      </x:c>
      <x:c r="F441" s="0" t="s">
        <x:v>59</x:v>
      </x:c>
      <x:c r="G441" s="0" t="s">
        <x:v>50</x:v>
      </x:c>
      <x:c r="H441" s="0">
        <x:v>68</x:v>
      </x:c>
    </x:row>
    <x:row r="442" spans="1:8">
      <x:c r="A442" s="0" t="s">
        <x:v>2</x:v>
      </x:c>
      <x:c r="B442" s="0" t="s">
        <x:v>4</x:v>
      </x:c>
      <x:c r="C442" s="0" t="s">
        <x:v>147</x:v>
      </x:c>
      <x:c r="D442" s="0" t="s">
        <x:v>148</x:v>
      </x:c>
      <x:c r="E442" s="0" t="s">
        <x:v>49</x:v>
      </x:c>
      <x:c r="F442" s="0" t="s">
        <x:v>49</x:v>
      </x:c>
      <x:c r="G442" s="0" t="s">
        <x:v>50</x:v>
      </x:c>
      <x:c r="H442" s="0">
        <x:v>49</x:v>
      </x:c>
    </x:row>
    <x:row r="443" spans="1:8">
      <x:c r="A443" s="0" t="s">
        <x:v>2</x:v>
      </x:c>
      <x:c r="B443" s="0" t="s">
        <x:v>4</x:v>
      </x:c>
      <x:c r="C443" s="0" t="s">
        <x:v>147</x:v>
      </x:c>
      <x:c r="D443" s="0" t="s">
        <x:v>148</x:v>
      </x:c>
      <x:c r="E443" s="0" t="s">
        <x:v>51</x:v>
      </x:c>
      <x:c r="F443" s="0" t="s">
        <x:v>51</x:v>
      </x:c>
      <x:c r="G443" s="0" t="s">
        <x:v>50</x:v>
      </x:c>
      <x:c r="H443" s="0">
        <x:v>51</x:v>
      </x:c>
    </x:row>
    <x:row r="444" spans="1:8">
      <x:c r="A444" s="0" t="s">
        <x:v>2</x:v>
      </x:c>
      <x:c r="B444" s="0" t="s">
        <x:v>4</x:v>
      </x:c>
      <x:c r="C444" s="0" t="s">
        <x:v>147</x:v>
      </x:c>
      <x:c r="D444" s="0" t="s">
        <x:v>148</x:v>
      </x:c>
      <x:c r="E444" s="0" t="s">
        <x:v>52</x:v>
      </x:c>
      <x:c r="F444" s="0" t="s">
        <x:v>52</x:v>
      </x:c>
      <x:c r="G444" s="0" t="s">
        <x:v>50</x:v>
      </x:c>
      <x:c r="H444" s="0">
        <x:v>33</x:v>
      </x:c>
    </x:row>
    <x:row r="445" spans="1:8">
      <x:c r="A445" s="0" t="s">
        <x:v>2</x:v>
      </x:c>
      <x:c r="B445" s="0" t="s">
        <x:v>4</x:v>
      </x:c>
      <x:c r="C445" s="0" t="s">
        <x:v>147</x:v>
      </x:c>
      <x:c r="D445" s="0" t="s">
        <x:v>148</x:v>
      </x:c>
      <x:c r="E445" s="0" t="s">
        <x:v>53</x:v>
      </x:c>
      <x:c r="F445" s="0" t="s">
        <x:v>53</x:v>
      </x:c>
      <x:c r="G445" s="0" t="s">
        <x:v>50</x:v>
      </x:c>
      <x:c r="H445" s="0">
        <x:v>46</x:v>
      </x:c>
    </x:row>
    <x:row r="446" spans="1:8">
      <x:c r="A446" s="0" t="s">
        <x:v>2</x:v>
      </x:c>
      <x:c r="B446" s="0" t="s">
        <x:v>4</x:v>
      </x:c>
      <x:c r="C446" s="0" t="s">
        <x:v>147</x:v>
      </x:c>
      <x:c r="D446" s="0" t="s">
        <x:v>148</x:v>
      </x:c>
      <x:c r="E446" s="0" t="s">
        <x:v>54</x:v>
      </x:c>
      <x:c r="F446" s="0" t="s">
        <x:v>54</x:v>
      </x:c>
      <x:c r="G446" s="0" t="s">
        <x:v>50</x:v>
      </x:c>
      <x:c r="H446" s="0">
        <x:v>39</x:v>
      </x:c>
    </x:row>
    <x:row r="447" spans="1:8">
      <x:c r="A447" s="0" t="s">
        <x:v>2</x:v>
      </x:c>
      <x:c r="B447" s="0" t="s">
        <x:v>4</x:v>
      </x:c>
      <x:c r="C447" s="0" t="s">
        <x:v>147</x:v>
      </x:c>
      <x:c r="D447" s="0" t="s">
        <x:v>148</x:v>
      </x:c>
      <x:c r="E447" s="0" t="s">
        <x:v>55</x:v>
      </x:c>
      <x:c r="F447" s="0" t="s">
        <x:v>55</x:v>
      </x:c>
      <x:c r="G447" s="0" t="s">
        <x:v>50</x:v>
      </x:c>
      <x:c r="H447" s="0">
        <x:v>39</x:v>
      </x:c>
    </x:row>
    <x:row r="448" spans="1:8">
      <x:c r="A448" s="0" t="s">
        <x:v>2</x:v>
      </x:c>
      <x:c r="B448" s="0" t="s">
        <x:v>4</x:v>
      </x:c>
      <x:c r="C448" s="0" t="s">
        <x:v>147</x:v>
      </x:c>
      <x:c r="D448" s="0" t="s">
        <x:v>148</x:v>
      </x:c>
      <x:c r="E448" s="0" t="s">
        <x:v>56</x:v>
      </x:c>
      <x:c r="F448" s="0" t="s">
        <x:v>56</x:v>
      </x:c>
      <x:c r="G448" s="0" t="s">
        <x:v>50</x:v>
      </x:c>
      <x:c r="H448" s="0">
        <x:v>21</x:v>
      </x:c>
    </x:row>
    <x:row r="449" spans="1:8">
      <x:c r="A449" s="0" t="s">
        <x:v>2</x:v>
      </x:c>
      <x:c r="B449" s="0" t="s">
        <x:v>4</x:v>
      </x:c>
      <x:c r="C449" s="0" t="s">
        <x:v>147</x:v>
      </x:c>
      <x:c r="D449" s="0" t="s">
        <x:v>148</x:v>
      </x:c>
      <x:c r="E449" s="0" t="s">
        <x:v>57</x:v>
      </x:c>
      <x:c r="F449" s="0" t="s">
        <x:v>57</x:v>
      </x:c>
      <x:c r="G449" s="0" t="s">
        <x:v>50</x:v>
      </x:c>
      <x:c r="H449" s="0">
        <x:v>21</x:v>
      </x:c>
    </x:row>
    <x:row r="450" spans="1:8">
      <x:c r="A450" s="0" t="s">
        <x:v>2</x:v>
      </x:c>
      <x:c r="B450" s="0" t="s">
        <x:v>4</x:v>
      </x:c>
      <x:c r="C450" s="0" t="s">
        <x:v>147</x:v>
      </x:c>
      <x:c r="D450" s="0" t="s">
        <x:v>148</x:v>
      </x:c>
      <x:c r="E450" s="0" t="s">
        <x:v>58</x:v>
      </x:c>
      <x:c r="F450" s="0" t="s">
        <x:v>58</x:v>
      </x:c>
      <x:c r="G450" s="0" t="s">
        <x:v>50</x:v>
      </x:c>
      <x:c r="H450" s="0">
        <x:v>23</x:v>
      </x:c>
    </x:row>
    <x:row r="451" spans="1:8">
      <x:c r="A451" s="0" t="s">
        <x:v>2</x:v>
      </x:c>
      <x:c r="B451" s="0" t="s">
        <x:v>4</x:v>
      </x:c>
      <x:c r="C451" s="0" t="s">
        <x:v>147</x:v>
      </x:c>
      <x:c r="D451" s="0" t="s">
        <x:v>148</x:v>
      </x:c>
      <x:c r="E451" s="0" t="s">
        <x:v>59</x:v>
      </x:c>
      <x:c r="F451" s="0" t="s">
        <x:v>59</x:v>
      </x:c>
      <x:c r="G451" s="0" t="s">
        <x:v>50</x:v>
      </x:c>
      <x:c r="H451" s="0">
        <x:v>21</x:v>
      </x:c>
    </x:row>
    <x:row r="452" spans="1:8">
      <x:c r="A452" s="0" t="s">
        <x:v>2</x:v>
      </x:c>
      <x:c r="B452" s="0" t="s">
        <x:v>4</x:v>
      </x:c>
      <x:c r="C452" s="0" t="s">
        <x:v>149</x:v>
      </x:c>
      <x:c r="D452" s="0" t="s">
        <x:v>150</x:v>
      </x:c>
      <x:c r="E452" s="0" t="s">
        <x:v>49</x:v>
      </x:c>
      <x:c r="F452" s="0" t="s">
        <x:v>49</x:v>
      </x:c>
      <x:c r="G452" s="0" t="s">
        <x:v>50</x:v>
      </x:c>
      <x:c r="H452" s="0">
        <x:v>27</x:v>
      </x:c>
    </x:row>
    <x:row r="453" spans="1:8">
      <x:c r="A453" s="0" t="s">
        <x:v>2</x:v>
      </x:c>
      <x:c r="B453" s="0" t="s">
        <x:v>4</x:v>
      </x:c>
      <x:c r="C453" s="0" t="s">
        <x:v>149</x:v>
      </x:c>
      <x:c r="D453" s="0" t="s">
        <x:v>150</x:v>
      </x:c>
      <x:c r="E453" s="0" t="s">
        <x:v>51</x:v>
      </x:c>
      <x:c r="F453" s="0" t="s">
        <x:v>51</x:v>
      </x:c>
      <x:c r="G453" s="0" t="s">
        <x:v>50</x:v>
      </x:c>
      <x:c r="H453" s="0">
        <x:v>31</x:v>
      </x:c>
    </x:row>
    <x:row r="454" spans="1:8">
      <x:c r="A454" s="0" t="s">
        <x:v>2</x:v>
      </x:c>
      <x:c r="B454" s="0" t="s">
        <x:v>4</x:v>
      </x:c>
      <x:c r="C454" s="0" t="s">
        <x:v>149</x:v>
      </x:c>
      <x:c r="D454" s="0" t="s">
        <x:v>150</x:v>
      </x:c>
      <x:c r="E454" s="0" t="s">
        <x:v>52</x:v>
      </x:c>
      <x:c r="F454" s="0" t="s">
        <x:v>52</x:v>
      </x:c>
      <x:c r="G454" s="0" t="s">
        <x:v>50</x:v>
      </x:c>
      <x:c r="H454" s="0">
        <x:v>35</x:v>
      </x:c>
    </x:row>
    <x:row r="455" spans="1:8">
      <x:c r="A455" s="0" t="s">
        <x:v>2</x:v>
      </x:c>
      <x:c r="B455" s="0" t="s">
        <x:v>4</x:v>
      </x:c>
      <x:c r="C455" s="0" t="s">
        <x:v>149</x:v>
      </x:c>
      <x:c r="D455" s="0" t="s">
        <x:v>150</x:v>
      </x:c>
      <x:c r="E455" s="0" t="s">
        <x:v>53</x:v>
      </x:c>
      <x:c r="F455" s="0" t="s">
        <x:v>53</x:v>
      </x:c>
      <x:c r="G455" s="0" t="s">
        <x:v>50</x:v>
      </x:c>
      <x:c r="H455" s="0">
        <x:v>34</x:v>
      </x:c>
    </x:row>
    <x:row r="456" spans="1:8">
      <x:c r="A456" s="0" t="s">
        <x:v>2</x:v>
      </x:c>
      <x:c r="B456" s="0" t="s">
        <x:v>4</x:v>
      </x:c>
      <x:c r="C456" s="0" t="s">
        <x:v>149</x:v>
      </x:c>
      <x:c r="D456" s="0" t="s">
        <x:v>150</x:v>
      </x:c>
      <x:c r="E456" s="0" t="s">
        <x:v>54</x:v>
      </x:c>
      <x:c r="F456" s="0" t="s">
        <x:v>54</x:v>
      </x:c>
      <x:c r="G456" s="0" t="s">
        <x:v>50</x:v>
      </x:c>
      <x:c r="H456" s="0">
        <x:v>32</x:v>
      </x:c>
    </x:row>
    <x:row r="457" spans="1:8">
      <x:c r="A457" s="0" t="s">
        <x:v>2</x:v>
      </x:c>
      <x:c r="B457" s="0" t="s">
        <x:v>4</x:v>
      </x:c>
      <x:c r="C457" s="0" t="s">
        <x:v>149</x:v>
      </x:c>
      <x:c r="D457" s="0" t="s">
        <x:v>150</x:v>
      </x:c>
      <x:c r="E457" s="0" t="s">
        <x:v>55</x:v>
      </x:c>
      <x:c r="F457" s="0" t="s">
        <x:v>55</x:v>
      </x:c>
      <x:c r="G457" s="0" t="s">
        <x:v>50</x:v>
      </x:c>
      <x:c r="H457" s="0">
        <x:v>30</x:v>
      </x:c>
    </x:row>
    <x:row r="458" spans="1:8">
      <x:c r="A458" s="0" t="s">
        <x:v>2</x:v>
      </x:c>
      <x:c r="B458" s="0" t="s">
        <x:v>4</x:v>
      </x:c>
      <x:c r="C458" s="0" t="s">
        <x:v>149</x:v>
      </x:c>
      <x:c r="D458" s="0" t="s">
        <x:v>150</x:v>
      </x:c>
      <x:c r="E458" s="0" t="s">
        <x:v>56</x:v>
      </x:c>
      <x:c r="F458" s="0" t="s">
        <x:v>56</x:v>
      </x:c>
      <x:c r="G458" s="0" t="s">
        <x:v>50</x:v>
      </x:c>
      <x:c r="H458" s="0">
        <x:v>32</x:v>
      </x:c>
    </x:row>
    <x:row r="459" spans="1:8">
      <x:c r="A459" s="0" t="s">
        <x:v>2</x:v>
      </x:c>
      <x:c r="B459" s="0" t="s">
        <x:v>4</x:v>
      </x:c>
      <x:c r="C459" s="0" t="s">
        <x:v>149</x:v>
      </x:c>
      <x:c r="D459" s="0" t="s">
        <x:v>150</x:v>
      </x:c>
      <x:c r="E459" s="0" t="s">
        <x:v>57</x:v>
      </x:c>
      <x:c r="F459" s="0" t="s">
        <x:v>57</x:v>
      </x:c>
      <x:c r="G459" s="0" t="s">
        <x:v>50</x:v>
      </x:c>
      <x:c r="H459" s="0">
        <x:v>37</x:v>
      </x:c>
    </x:row>
    <x:row r="460" spans="1:8">
      <x:c r="A460" s="0" t="s">
        <x:v>2</x:v>
      </x:c>
      <x:c r="B460" s="0" t="s">
        <x:v>4</x:v>
      </x:c>
      <x:c r="C460" s="0" t="s">
        <x:v>149</x:v>
      </x:c>
      <x:c r="D460" s="0" t="s">
        <x:v>150</x:v>
      </x:c>
      <x:c r="E460" s="0" t="s">
        <x:v>58</x:v>
      </x:c>
      <x:c r="F460" s="0" t="s">
        <x:v>58</x:v>
      </x:c>
      <x:c r="G460" s="0" t="s">
        <x:v>50</x:v>
      </x:c>
      <x:c r="H460" s="0">
        <x:v>27</x:v>
      </x:c>
    </x:row>
    <x:row r="461" spans="1:8">
      <x:c r="A461" s="0" t="s">
        <x:v>2</x:v>
      </x:c>
      <x:c r="B461" s="0" t="s">
        <x:v>4</x:v>
      </x:c>
      <x:c r="C461" s="0" t="s">
        <x:v>149</x:v>
      </x:c>
      <x:c r="D461" s="0" t="s">
        <x:v>150</x:v>
      </x:c>
      <x:c r="E461" s="0" t="s">
        <x:v>59</x:v>
      </x:c>
      <x:c r="F461" s="0" t="s">
        <x:v>59</x:v>
      </x:c>
      <x:c r="G461" s="0" t="s">
        <x:v>50</x:v>
      </x:c>
      <x:c r="H461" s="0">
        <x:v>17</x:v>
      </x:c>
    </x:row>
    <x:row r="462" spans="1:8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49</x:v>
      </x:c>
      <x:c r="F462" s="0" t="s">
        <x:v>49</x:v>
      </x:c>
      <x:c r="G462" s="0" t="s">
        <x:v>50</x:v>
      </x:c>
      <x:c r="H462" s="0">
        <x:v>34</x:v>
      </x:c>
    </x:row>
    <x:row r="463" spans="1:8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51</x:v>
      </x:c>
      <x:c r="F463" s="0" t="s">
        <x:v>51</x:v>
      </x:c>
      <x:c r="G463" s="0" t="s">
        <x:v>50</x:v>
      </x:c>
      <x:c r="H463" s="0">
        <x:v>40</x:v>
      </x:c>
    </x:row>
    <x:row r="464" spans="1:8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52</x:v>
      </x:c>
      <x:c r="F464" s="0" t="s">
        <x:v>52</x:v>
      </x:c>
      <x:c r="G464" s="0" t="s">
        <x:v>50</x:v>
      </x:c>
      <x:c r="H464" s="0">
        <x:v>42</x:v>
      </x:c>
    </x:row>
    <x:row r="465" spans="1:8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53</x:v>
      </x:c>
      <x:c r="F465" s="0" t="s">
        <x:v>53</x:v>
      </x:c>
      <x:c r="G465" s="0" t="s">
        <x:v>50</x:v>
      </x:c>
      <x:c r="H465" s="0">
        <x:v>42</x:v>
      </x:c>
    </x:row>
    <x:row r="466" spans="1:8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54</x:v>
      </x:c>
      <x:c r="F466" s="0" t="s">
        <x:v>54</x:v>
      </x:c>
      <x:c r="G466" s="0" t="s">
        <x:v>50</x:v>
      </x:c>
      <x:c r="H466" s="0">
        <x:v>29</x:v>
      </x:c>
    </x:row>
    <x:row r="467" spans="1:8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55</x:v>
      </x:c>
      <x:c r="F467" s="0" t="s">
        <x:v>55</x:v>
      </x:c>
      <x:c r="G467" s="0" t="s">
        <x:v>50</x:v>
      </x:c>
      <x:c r="H467" s="0">
        <x:v>30</x:v>
      </x:c>
    </x:row>
    <x:row r="468" spans="1:8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56</x:v>
      </x:c>
      <x:c r="F468" s="0" t="s">
        <x:v>56</x:v>
      </x:c>
      <x:c r="G468" s="0" t="s">
        <x:v>50</x:v>
      </x:c>
      <x:c r="H468" s="0">
        <x:v>33</x:v>
      </x:c>
    </x:row>
    <x:row r="469" spans="1:8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57</x:v>
      </x:c>
      <x:c r="F469" s="0" t="s">
        <x:v>57</x:v>
      </x:c>
      <x:c r="G469" s="0" t="s">
        <x:v>50</x:v>
      </x:c>
      <x:c r="H469" s="0">
        <x:v>29</x:v>
      </x:c>
    </x:row>
    <x:row r="470" spans="1:8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58</x:v>
      </x:c>
      <x:c r="F470" s="0" t="s">
        <x:v>58</x:v>
      </x:c>
      <x:c r="G470" s="0" t="s">
        <x:v>50</x:v>
      </x:c>
      <x:c r="H470" s="0">
        <x:v>24</x:v>
      </x:c>
    </x:row>
    <x:row r="471" spans="1:8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59</x:v>
      </x:c>
      <x:c r="F471" s="0" t="s">
        <x:v>59</x:v>
      </x:c>
      <x:c r="G471" s="0" t="s">
        <x:v>50</x:v>
      </x:c>
      <x:c r="H471" s="0">
        <x:v>30</x:v>
      </x:c>
    </x:row>
    <x:row r="472" spans="1:8">
      <x:c r="A472" s="0" t="s">
        <x:v>2</x:v>
      </x:c>
      <x:c r="B472" s="0" t="s">
        <x:v>4</x:v>
      </x:c>
      <x:c r="C472" s="0" t="s">
        <x:v>153</x:v>
      </x:c>
      <x:c r="D472" s="0" t="s">
        <x:v>154</x:v>
      </x:c>
      <x:c r="E472" s="0" t="s">
        <x:v>49</x:v>
      </x:c>
      <x:c r="F472" s="0" t="s">
        <x:v>49</x:v>
      </x:c>
      <x:c r="G472" s="0" t="s">
        <x:v>50</x:v>
      </x:c>
      <x:c r="H472" s="0">
        <x:v>44</x:v>
      </x:c>
    </x:row>
    <x:row r="473" spans="1:8">
      <x:c r="A473" s="0" t="s">
        <x:v>2</x:v>
      </x:c>
      <x:c r="B473" s="0" t="s">
        <x:v>4</x:v>
      </x:c>
      <x:c r="C473" s="0" t="s">
        <x:v>153</x:v>
      </x:c>
      <x:c r="D473" s="0" t="s">
        <x:v>154</x:v>
      </x:c>
      <x:c r="E473" s="0" t="s">
        <x:v>51</x:v>
      </x:c>
      <x:c r="F473" s="0" t="s">
        <x:v>51</x:v>
      </x:c>
      <x:c r="G473" s="0" t="s">
        <x:v>50</x:v>
      </x:c>
      <x:c r="H473" s="0">
        <x:v>51</x:v>
      </x:c>
    </x:row>
    <x:row r="474" spans="1:8">
      <x:c r="A474" s="0" t="s">
        <x:v>2</x:v>
      </x:c>
      <x:c r="B474" s="0" t="s">
        <x:v>4</x:v>
      </x:c>
      <x:c r="C474" s="0" t="s">
        <x:v>153</x:v>
      </x:c>
      <x:c r="D474" s="0" t="s">
        <x:v>154</x:v>
      </x:c>
      <x:c r="E474" s="0" t="s">
        <x:v>52</x:v>
      </x:c>
      <x:c r="F474" s="0" t="s">
        <x:v>52</x:v>
      </x:c>
      <x:c r="G474" s="0" t="s">
        <x:v>50</x:v>
      </x:c>
      <x:c r="H474" s="0">
        <x:v>41</x:v>
      </x:c>
    </x:row>
    <x:row r="475" spans="1:8">
      <x:c r="A475" s="0" t="s">
        <x:v>2</x:v>
      </x:c>
      <x:c r="B475" s="0" t="s">
        <x:v>4</x:v>
      </x:c>
      <x:c r="C475" s="0" t="s">
        <x:v>153</x:v>
      </x:c>
      <x:c r="D475" s="0" t="s">
        <x:v>154</x:v>
      </x:c>
      <x:c r="E475" s="0" t="s">
        <x:v>53</x:v>
      </x:c>
      <x:c r="F475" s="0" t="s">
        <x:v>53</x:v>
      </x:c>
      <x:c r="G475" s="0" t="s">
        <x:v>50</x:v>
      </x:c>
      <x:c r="H475" s="0">
        <x:v>55</x:v>
      </x:c>
    </x:row>
    <x:row r="476" spans="1:8">
      <x:c r="A476" s="0" t="s">
        <x:v>2</x:v>
      </x:c>
      <x:c r="B476" s="0" t="s">
        <x:v>4</x:v>
      </x:c>
      <x:c r="C476" s="0" t="s">
        <x:v>153</x:v>
      </x:c>
      <x:c r="D476" s="0" t="s">
        <x:v>154</x:v>
      </x:c>
      <x:c r="E476" s="0" t="s">
        <x:v>54</x:v>
      </x:c>
      <x:c r="F476" s="0" t="s">
        <x:v>54</x:v>
      </x:c>
      <x:c r="G476" s="0" t="s">
        <x:v>50</x:v>
      </x:c>
      <x:c r="H476" s="0">
        <x:v>45</x:v>
      </x:c>
    </x:row>
    <x:row r="477" spans="1:8">
      <x:c r="A477" s="0" t="s">
        <x:v>2</x:v>
      </x:c>
      <x:c r="B477" s="0" t="s">
        <x:v>4</x:v>
      </x:c>
      <x:c r="C477" s="0" t="s">
        <x:v>153</x:v>
      </x:c>
      <x:c r="D477" s="0" t="s">
        <x:v>154</x:v>
      </x:c>
      <x:c r="E477" s="0" t="s">
        <x:v>55</x:v>
      </x:c>
      <x:c r="F477" s="0" t="s">
        <x:v>55</x:v>
      </x:c>
      <x:c r="G477" s="0" t="s">
        <x:v>50</x:v>
      </x:c>
      <x:c r="H477" s="0">
        <x:v>40</x:v>
      </x:c>
    </x:row>
    <x:row r="478" spans="1:8">
      <x:c r="A478" s="0" t="s">
        <x:v>2</x:v>
      </x:c>
      <x:c r="B478" s="0" t="s">
        <x:v>4</x:v>
      </x:c>
      <x:c r="C478" s="0" t="s">
        <x:v>153</x:v>
      </x:c>
      <x:c r="D478" s="0" t="s">
        <x:v>154</x:v>
      </x:c>
      <x:c r="E478" s="0" t="s">
        <x:v>56</x:v>
      </x:c>
      <x:c r="F478" s="0" t="s">
        <x:v>56</x:v>
      </x:c>
      <x:c r="G478" s="0" t="s">
        <x:v>50</x:v>
      </x:c>
      <x:c r="H478" s="0">
        <x:v>41</x:v>
      </x:c>
    </x:row>
    <x:row r="479" spans="1:8">
      <x:c r="A479" s="0" t="s">
        <x:v>2</x:v>
      </x:c>
      <x:c r="B479" s="0" t="s">
        <x:v>4</x:v>
      </x:c>
      <x:c r="C479" s="0" t="s">
        <x:v>153</x:v>
      </x:c>
      <x:c r="D479" s="0" t="s">
        <x:v>154</x:v>
      </x:c>
      <x:c r="E479" s="0" t="s">
        <x:v>57</x:v>
      </x:c>
      <x:c r="F479" s="0" t="s">
        <x:v>57</x:v>
      </x:c>
      <x:c r="G479" s="0" t="s">
        <x:v>50</x:v>
      </x:c>
      <x:c r="H479" s="0">
        <x:v>36</x:v>
      </x:c>
    </x:row>
    <x:row r="480" spans="1:8">
      <x:c r="A480" s="0" t="s">
        <x:v>2</x:v>
      </x:c>
      <x:c r="B480" s="0" t="s">
        <x:v>4</x:v>
      </x:c>
      <x:c r="C480" s="0" t="s">
        <x:v>153</x:v>
      </x:c>
      <x:c r="D480" s="0" t="s">
        <x:v>154</x:v>
      </x:c>
      <x:c r="E480" s="0" t="s">
        <x:v>58</x:v>
      </x:c>
      <x:c r="F480" s="0" t="s">
        <x:v>58</x:v>
      </x:c>
      <x:c r="G480" s="0" t="s">
        <x:v>50</x:v>
      </x:c>
      <x:c r="H480" s="0">
        <x:v>31</x:v>
      </x:c>
    </x:row>
    <x:row r="481" spans="1:8">
      <x:c r="A481" s="0" t="s">
        <x:v>2</x:v>
      </x:c>
      <x:c r="B481" s="0" t="s">
        <x:v>4</x:v>
      </x:c>
      <x:c r="C481" s="0" t="s">
        <x:v>153</x:v>
      </x:c>
      <x:c r="D481" s="0" t="s">
        <x:v>154</x:v>
      </x:c>
      <x:c r="E481" s="0" t="s">
        <x:v>59</x:v>
      </x:c>
      <x:c r="F481" s="0" t="s">
        <x:v>59</x:v>
      </x:c>
      <x:c r="G481" s="0" t="s">
        <x:v>50</x:v>
      </x:c>
      <x:c r="H481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05"/>
      </x:sharedItems>
    </x:cacheField>
    <x:cacheField name="Statistic Label">
      <x:sharedItems count="1">
        <x:s v="Deaths occurred 0 - 4 years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36" count="88">
        <x:n v="284"/>
        <x:n v="336"/>
        <x:n v="306"/>
        <x:n v="316"/>
        <x:n v="293"/>
        <x:n v="279"/>
        <x:n v="291"/>
        <x:n v="264"/>
        <x:n v="257"/>
        <x:n v="225"/>
        <x:n v="166"/>
        <x:n v="181"/>
        <x:n v="158"/>
        <x:n v="161"/>
        <x:n v="151"/>
        <x:n v="149"/>
        <x:n v="155"/>
        <x:n v="129"/>
        <x:n v="136"/>
        <x:n v="123"/>
        <x:n v="5"/>
        <x:n v="4"/>
        <x:n v="2"/>
        <x:n v="3"/>
        <x:n v="27"/>
        <x:n v="37"/>
        <x:n v="23"/>
        <x:n v="28"/>
        <x:n v="21"/>
        <x:n v="31"/>
        <x:n v="35"/>
        <x:n v="24"/>
        <x:n v="13"/>
        <x:n v="15"/>
        <x:n v="11"/>
        <x:n v="14"/>
        <x:n v="20"/>
        <x:n v="22"/>
        <x:n v="16"/>
        <x:n v="19"/>
        <x:n v="17"/>
        <x:n v="18"/>
        <x:n v="12"/>
        <x:n v="7"/>
        <x:n v="6"/>
        <x:n v="8"/>
        <x:n v="9"/>
        <x:n v="1"/>
        <x:n v="10"/>
        <x:n v="80"/>
        <x:n v="99"/>
        <x:n v="95"/>
        <x:n v="103"/>
        <x:n v="89"/>
        <x:n v="79"/>
        <x:n v="88"/>
        <x:n v="82"/>
        <x:n v="63"/>
        <x:n v="59"/>
        <x:n v="25"/>
        <x:n v="33"/>
        <x:s v=""/>
        <x:n v="0"/>
        <x:n v="38"/>
        <x:n v="32"/>
        <x:n v="29"/>
        <x:n v="34"/>
        <x:n v="26"/>
        <x:n v="30"/>
        <x:n v="69"/>
        <x:n v="67"/>
        <x:n v="61"/>
        <x:n v="66"/>
        <x:n v="72"/>
        <x:n v="91"/>
        <x:n v="62"/>
        <x:n v="68"/>
        <x:n v="49"/>
        <x:n v="51"/>
        <x:n v="46"/>
        <x:n v="39"/>
        <x:n v="40"/>
        <x:n v="42"/>
        <x:n v="44"/>
        <x:n v="41"/>
        <x:n v="55"/>
        <x:n v="45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05"/>
    <s v="Deaths occurred 0 - 4 years"/>
    <s v="-"/>
    <s v="State"/>
    <s v="2007"/>
    <s v="2007"/>
    <s v="Number"/>
    <n v="284"/>
  </r>
  <r>
    <s v="G0305"/>
    <s v="Deaths occurred 0 - 4 years"/>
    <s v="-"/>
    <s v="State"/>
    <s v="2008"/>
    <s v="2008"/>
    <s v="Number"/>
    <n v="336"/>
  </r>
  <r>
    <s v="G0305"/>
    <s v="Deaths occurred 0 - 4 years"/>
    <s v="-"/>
    <s v="State"/>
    <s v="2009"/>
    <s v="2009"/>
    <s v="Number"/>
    <n v="306"/>
  </r>
  <r>
    <s v="G0305"/>
    <s v="Deaths occurred 0 - 4 years"/>
    <s v="-"/>
    <s v="State"/>
    <s v="2010"/>
    <s v="2010"/>
    <s v="Number"/>
    <n v="316"/>
  </r>
  <r>
    <s v="G0305"/>
    <s v="Deaths occurred 0 - 4 years"/>
    <s v="-"/>
    <s v="State"/>
    <s v="2011"/>
    <s v="2011"/>
    <s v="Number"/>
    <n v="293"/>
  </r>
  <r>
    <s v="G0305"/>
    <s v="Deaths occurred 0 - 4 years"/>
    <s v="-"/>
    <s v="State"/>
    <s v="2012"/>
    <s v="2012"/>
    <s v="Number"/>
    <n v="279"/>
  </r>
  <r>
    <s v="G0305"/>
    <s v="Deaths occurred 0 - 4 years"/>
    <s v="-"/>
    <s v="State"/>
    <s v="2013"/>
    <s v="2013"/>
    <s v="Number"/>
    <n v="291"/>
  </r>
  <r>
    <s v="G0305"/>
    <s v="Deaths occurred 0 - 4 years"/>
    <s v="-"/>
    <s v="State"/>
    <s v="2014"/>
    <s v="2014"/>
    <s v="Number"/>
    <n v="264"/>
  </r>
  <r>
    <s v="G0305"/>
    <s v="Deaths occurred 0 - 4 years"/>
    <s v="-"/>
    <s v="State"/>
    <s v="2015"/>
    <s v="2015"/>
    <s v="Number"/>
    <n v="257"/>
  </r>
  <r>
    <s v="G0305"/>
    <s v="Deaths occurred 0 - 4 years"/>
    <s v="-"/>
    <s v="State"/>
    <s v="2016"/>
    <s v="2016"/>
    <s v="Number"/>
    <n v="225"/>
  </r>
  <r>
    <s v="G0305"/>
    <s v="Deaths occurred 0 - 4 years"/>
    <s v="A"/>
    <s v="Leinster"/>
    <s v="2007"/>
    <s v="2007"/>
    <s v="Number"/>
    <n v="166"/>
  </r>
  <r>
    <s v="G0305"/>
    <s v="Deaths occurred 0 - 4 years"/>
    <s v="A"/>
    <s v="Leinster"/>
    <s v="2008"/>
    <s v="2008"/>
    <s v="Number"/>
    <n v="181"/>
  </r>
  <r>
    <s v="G0305"/>
    <s v="Deaths occurred 0 - 4 years"/>
    <s v="A"/>
    <s v="Leinster"/>
    <s v="2009"/>
    <s v="2009"/>
    <s v="Number"/>
    <n v="158"/>
  </r>
  <r>
    <s v="G0305"/>
    <s v="Deaths occurred 0 - 4 years"/>
    <s v="A"/>
    <s v="Leinster"/>
    <s v="2010"/>
    <s v="2010"/>
    <s v="Number"/>
    <n v="161"/>
  </r>
  <r>
    <s v="G0305"/>
    <s v="Deaths occurred 0 - 4 years"/>
    <s v="A"/>
    <s v="Leinster"/>
    <s v="2011"/>
    <s v="2011"/>
    <s v="Number"/>
    <n v="151"/>
  </r>
  <r>
    <s v="G0305"/>
    <s v="Deaths occurred 0 - 4 years"/>
    <s v="A"/>
    <s v="Leinster"/>
    <s v="2012"/>
    <s v="2012"/>
    <s v="Number"/>
    <n v="149"/>
  </r>
  <r>
    <s v="G0305"/>
    <s v="Deaths occurred 0 - 4 years"/>
    <s v="A"/>
    <s v="Leinster"/>
    <s v="2013"/>
    <s v="2013"/>
    <s v="Number"/>
    <n v="155"/>
  </r>
  <r>
    <s v="G0305"/>
    <s v="Deaths occurred 0 - 4 years"/>
    <s v="A"/>
    <s v="Leinster"/>
    <s v="2014"/>
    <s v="2014"/>
    <s v="Number"/>
    <n v="129"/>
  </r>
  <r>
    <s v="G0305"/>
    <s v="Deaths occurred 0 - 4 years"/>
    <s v="A"/>
    <s v="Leinster"/>
    <s v="2015"/>
    <s v="2015"/>
    <s v="Number"/>
    <n v="136"/>
  </r>
  <r>
    <s v="G0305"/>
    <s v="Deaths occurred 0 - 4 years"/>
    <s v="A"/>
    <s v="Leinster"/>
    <s v="2016"/>
    <s v="2016"/>
    <s v="Number"/>
    <n v="123"/>
  </r>
  <r>
    <s v="G0305"/>
    <s v="Deaths occurred 0 - 4 years"/>
    <s v="010"/>
    <s v="Carlow"/>
    <s v="2007"/>
    <s v="2007"/>
    <s v="Number"/>
    <n v="5"/>
  </r>
  <r>
    <s v="G0305"/>
    <s v="Deaths occurred 0 - 4 years"/>
    <s v="010"/>
    <s v="Carlow"/>
    <s v="2008"/>
    <s v="2008"/>
    <s v="Number"/>
    <n v="5"/>
  </r>
  <r>
    <s v="G0305"/>
    <s v="Deaths occurred 0 - 4 years"/>
    <s v="010"/>
    <s v="Carlow"/>
    <s v="2009"/>
    <s v="2009"/>
    <s v="Number"/>
    <n v="5"/>
  </r>
  <r>
    <s v="G0305"/>
    <s v="Deaths occurred 0 - 4 years"/>
    <s v="010"/>
    <s v="Carlow"/>
    <s v="2010"/>
    <s v="2010"/>
    <s v="Number"/>
    <n v="4"/>
  </r>
  <r>
    <s v="G0305"/>
    <s v="Deaths occurred 0 - 4 years"/>
    <s v="010"/>
    <s v="Carlow"/>
    <s v="2011"/>
    <s v="2011"/>
    <s v="Number"/>
    <n v="2"/>
  </r>
  <r>
    <s v="G0305"/>
    <s v="Deaths occurred 0 - 4 years"/>
    <s v="010"/>
    <s v="Carlow"/>
    <s v="2012"/>
    <s v="2012"/>
    <s v="Number"/>
    <n v="2"/>
  </r>
  <r>
    <s v="G0305"/>
    <s v="Deaths occurred 0 - 4 years"/>
    <s v="010"/>
    <s v="Carlow"/>
    <s v="2013"/>
    <s v="2013"/>
    <s v="Number"/>
    <n v="2"/>
  </r>
  <r>
    <s v="G0305"/>
    <s v="Deaths occurred 0 - 4 years"/>
    <s v="010"/>
    <s v="Carlow"/>
    <s v="2014"/>
    <s v="2014"/>
    <s v="Number"/>
    <n v="4"/>
  </r>
  <r>
    <s v="G0305"/>
    <s v="Deaths occurred 0 - 4 years"/>
    <s v="010"/>
    <s v="Carlow"/>
    <s v="2015"/>
    <s v="2015"/>
    <s v="Number"/>
    <n v="3"/>
  </r>
  <r>
    <s v="G0305"/>
    <s v="Deaths occurred 0 - 4 years"/>
    <s v="010"/>
    <s v="Carlow"/>
    <s v="2016"/>
    <s v="2016"/>
    <s v="Number"/>
    <n v="3"/>
  </r>
  <r>
    <s v="G0305"/>
    <s v="Deaths occurred 0 - 4 years"/>
    <s v="021"/>
    <s v="Dublin City"/>
    <s v="2007"/>
    <s v="2007"/>
    <s v="Number"/>
    <n v="27"/>
  </r>
  <r>
    <s v="G0305"/>
    <s v="Deaths occurred 0 - 4 years"/>
    <s v="021"/>
    <s v="Dublin City"/>
    <s v="2008"/>
    <s v="2008"/>
    <s v="Number"/>
    <n v="37"/>
  </r>
  <r>
    <s v="G0305"/>
    <s v="Deaths occurred 0 - 4 years"/>
    <s v="021"/>
    <s v="Dublin City"/>
    <s v="2009"/>
    <s v="2009"/>
    <s v="Number"/>
    <n v="23"/>
  </r>
  <r>
    <s v="G0305"/>
    <s v="Deaths occurred 0 - 4 years"/>
    <s v="021"/>
    <s v="Dublin City"/>
    <s v="2010"/>
    <s v="2010"/>
    <s v="Number"/>
    <n v="28"/>
  </r>
  <r>
    <s v="G0305"/>
    <s v="Deaths occurred 0 - 4 years"/>
    <s v="021"/>
    <s v="Dublin City"/>
    <s v="2011"/>
    <s v="2011"/>
    <s v="Number"/>
    <n v="21"/>
  </r>
  <r>
    <s v="G0305"/>
    <s v="Deaths occurred 0 - 4 years"/>
    <s v="021"/>
    <s v="Dublin City"/>
    <s v="2012"/>
    <s v="2012"/>
    <s v="Number"/>
    <n v="31"/>
  </r>
  <r>
    <s v="G0305"/>
    <s v="Deaths occurred 0 - 4 years"/>
    <s v="021"/>
    <s v="Dublin City"/>
    <s v="2013"/>
    <s v="2013"/>
    <s v="Number"/>
    <n v="35"/>
  </r>
  <r>
    <s v="G0305"/>
    <s v="Deaths occurred 0 - 4 years"/>
    <s v="021"/>
    <s v="Dublin City"/>
    <s v="2014"/>
    <s v="2014"/>
    <s v="Number"/>
    <n v="24"/>
  </r>
  <r>
    <s v="G0305"/>
    <s v="Deaths occurred 0 - 4 years"/>
    <s v="021"/>
    <s v="Dublin City"/>
    <s v="2015"/>
    <s v="2015"/>
    <s v="Number"/>
    <n v="21"/>
  </r>
  <r>
    <s v="G0305"/>
    <s v="Deaths occurred 0 - 4 years"/>
    <s v="021"/>
    <s v="Dublin City"/>
    <s v="2016"/>
    <s v="2016"/>
    <s v="Number"/>
    <n v="23"/>
  </r>
  <r>
    <s v="G0305"/>
    <s v="Deaths occurred 0 - 4 years"/>
    <s v="022"/>
    <s v="South Dublin"/>
    <s v="2007"/>
    <s v="2007"/>
    <s v="Number"/>
    <n v="13"/>
  </r>
  <r>
    <s v="G0305"/>
    <s v="Deaths occurred 0 - 4 years"/>
    <s v="022"/>
    <s v="South Dublin"/>
    <s v="2008"/>
    <s v="2008"/>
    <s v="Number"/>
    <n v="15"/>
  </r>
  <r>
    <s v="G0305"/>
    <s v="Deaths occurred 0 - 4 years"/>
    <s v="022"/>
    <s v="South Dublin"/>
    <s v="2009"/>
    <s v="2009"/>
    <s v="Number"/>
    <n v="15"/>
  </r>
  <r>
    <s v="G0305"/>
    <s v="Deaths occurred 0 - 4 years"/>
    <s v="022"/>
    <s v="South Dublin"/>
    <s v="2010"/>
    <s v="2010"/>
    <s v="Number"/>
    <n v="11"/>
  </r>
  <r>
    <s v="G0305"/>
    <s v="Deaths occurred 0 - 4 years"/>
    <s v="022"/>
    <s v="South Dublin"/>
    <s v="2011"/>
    <s v="2011"/>
    <s v="Number"/>
    <n v="14"/>
  </r>
  <r>
    <s v="G0305"/>
    <s v="Deaths occurred 0 - 4 years"/>
    <s v="022"/>
    <s v="South Dublin"/>
    <s v="2012"/>
    <s v="2012"/>
    <s v="Number"/>
    <n v="20"/>
  </r>
  <r>
    <s v="G0305"/>
    <s v="Deaths occurred 0 - 4 years"/>
    <s v="022"/>
    <s v="South Dublin"/>
    <s v="2013"/>
    <s v="2013"/>
    <s v="Number"/>
    <n v="22"/>
  </r>
  <r>
    <s v="G0305"/>
    <s v="Deaths occurred 0 - 4 years"/>
    <s v="022"/>
    <s v="South Dublin"/>
    <s v="2014"/>
    <s v="2014"/>
    <s v="Number"/>
    <n v="16"/>
  </r>
  <r>
    <s v="G0305"/>
    <s v="Deaths occurred 0 - 4 years"/>
    <s v="022"/>
    <s v="South Dublin"/>
    <s v="2015"/>
    <s v="2015"/>
    <s v="Number"/>
    <n v="13"/>
  </r>
  <r>
    <s v="G0305"/>
    <s v="Deaths occurred 0 - 4 years"/>
    <s v="022"/>
    <s v="South Dublin"/>
    <s v="2016"/>
    <s v="2016"/>
    <s v="Number"/>
    <n v="19"/>
  </r>
  <r>
    <s v="G0305"/>
    <s v="Deaths occurred 0 - 4 years"/>
    <s v="023"/>
    <s v="Fingal"/>
    <s v="2007"/>
    <s v="2007"/>
    <s v="Number"/>
    <n v="17"/>
  </r>
  <r>
    <s v="G0305"/>
    <s v="Deaths occurred 0 - 4 years"/>
    <s v="023"/>
    <s v="Fingal"/>
    <s v="2008"/>
    <s v="2008"/>
    <s v="Number"/>
    <n v="23"/>
  </r>
  <r>
    <s v="G0305"/>
    <s v="Deaths occurred 0 - 4 years"/>
    <s v="023"/>
    <s v="Fingal"/>
    <s v="2009"/>
    <s v="2009"/>
    <s v="Number"/>
    <n v="13"/>
  </r>
  <r>
    <s v="G0305"/>
    <s v="Deaths occurred 0 - 4 years"/>
    <s v="023"/>
    <s v="Fingal"/>
    <s v="2010"/>
    <s v="2010"/>
    <s v="Number"/>
    <n v="16"/>
  </r>
  <r>
    <s v="G0305"/>
    <s v="Deaths occurred 0 - 4 years"/>
    <s v="023"/>
    <s v="Fingal"/>
    <s v="2011"/>
    <s v="2011"/>
    <s v="Number"/>
    <n v="20"/>
  </r>
  <r>
    <s v="G0305"/>
    <s v="Deaths occurred 0 - 4 years"/>
    <s v="023"/>
    <s v="Fingal"/>
    <s v="2012"/>
    <s v="2012"/>
    <s v="Number"/>
    <n v="17"/>
  </r>
  <r>
    <s v="G0305"/>
    <s v="Deaths occurred 0 - 4 years"/>
    <s v="023"/>
    <s v="Fingal"/>
    <s v="2013"/>
    <s v="2013"/>
    <s v="Number"/>
    <n v="27"/>
  </r>
  <r>
    <s v="G0305"/>
    <s v="Deaths occurred 0 - 4 years"/>
    <s v="023"/>
    <s v="Fingal"/>
    <s v="2014"/>
    <s v="2014"/>
    <s v="Number"/>
    <n v="18"/>
  </r>
  <r>
    <s v="G0305"/>
    <s v="Deaths occurred 0 - 4 years"/>
    <s v="023"/>
    <s v="Fingal"/>
    <s v="2015"/>
    <s v="2015"/>
    <s v="Number"/>
    <n v="23"/>
  </r>
  <r>
    <s v="G0305"/>
    <s v="Deaths occurred 0 - 4 years"/>
    <s v="023"/>
    <s v="Fingal"/>
    <s v="2016"/>
    <s v="2016"/>
    <s v="Number"/>
    <n v="14"/>
  </r>
  <r>
    <s v="G0305"/>
    <s v="Deaths occurred 0 - 4 years"/>
    <s v="024"/>
    <s v="Dun Laoghaire-Rathdown"/>
    <s v="2007"/>
    <s v="2007"/>
    <s v="Number"/>
    <n v="12"/>
  </r>
  <r>
    <s v="G0305"/>
    <s v="Deaths occurred 0 - 4 years"/>
    <s v="024"/>
    <s v="Dun Laoghaire-Rathdown"/>
    <s v="2008"/>
    <s v="2008"/>
    <s v="Number"/>
    <n v="7"/>
  </r>
  <r>
    <s v="G0305"/>
    <s v="Deaths occurred 0 - 4 years"/>
    <s v="024"/>
    <s v="Dun Laoghaire-Rathdown"/>
    <s v="2009"/>
    <s v="2009"/>
    <s v="Number"/>
    <n v="16"/>
  </r>
  <r>
    <s v="G0305"/>
    <s v="Deaths occurred 0 - 4 years"/>
    <s v="024"/>
    <s v="Dun Laoghaire-Rathdown"/>
    <s v="2010"/>
    <s v="2010"/>
    <s v="Number"/>
    <n v="6"/>
  </r>
  <r>
    <s v="G0305"/>
    <s v="Deaths occurred 0 - 4 years"/>
    <s v="024"/>
    <s v="Dun Laoghaire-Rathdown"/>
    <s v="2011"/>
    <s v="2011"/>
    <s v="Number"/>
    <n v="11"/>
  </r>
  <r>
    <s v="G0305"/>
    <s v="Deaths occurred 0 - 4 years"/>
    <s v="024"/>
    <s v="Dun Laoghaire-Rathdown"/>
    <s v="2012"/>
    <s v="2012"/>
    <s v="Number"/>
    <n v="4"/>
  </r>
  <r>
    <s v="G0305"/>
    <s v="Deaths occurred 0 - 4 years"/>
    <s v="024"/>
    <s v="Dun Laoghaire-Rathdown"/>
    <s v="2013"/>
    <s v="2013"/>
    <s v="Number"/>
    <n v="7"/>
  </r>
  <r>
    <s v="G0305"/>
    <s v="Deaths occurred 0 - 4 years"/>
    <s v="024"/>
    <s v="Dun Laoghaire-Rathdown"/>
    <s v="2014"/>
    <s v="2014"/>
    <s v="Number"/>
    <n v="4"/>
  </r>
  <r>
    <s v="G0305"/>
    <s v="Deaths occurred 0 - 4 years"/>
    <s v="024"/>
    <s v="Dun Laoghaire-Rathdown"/>
    <s v="2015"/>
    <s v="2015"/>
    <s v="Number"/>
    <n v="15"/>
  </r>
  <r>
    <s v="G0305"/>
    <s v="Deaths occurred 0 - 4 years"/>
    <s v="024"/>
    <s v="Dun Laoghaire-Rathdown"/>
    <s v="2016"/>
    <s v="2016"/>
    <s v="Number"/>
    <n v="12"/>
  </r>
  <r>
    <s v="G0305"/>
    <s v="Deaths occurred 0 - 4 years"/>
    <s v="030"/>
    <s v="Kildare"/>
    <s v="2007"/>
    <s v="2007"/>
    <s v="Number"/>
    <n v="19"/>
  </r>
  <r>
    <s v="G0305"/>
    <s v="Deaths occurred 0 - 4 years"/>
    <s v="030"/>
    <s v="Kildare"/>
    <s v="2008"/>
    <s v="2008"/>
    <s v="Number"/>
    <n v="22"/>
  </r>
  <r>
    <s v="G0305"/>
    <s v="Deaths occurred 0 - 4 years"/>
    <s v="030"/>
    <s v="Kildare"/>
    <s v="2009"/>
    <s v="2009"/>
    <s v="Number"/>
    <n v="17"/>
  </r>
  <r>
    <s v="G0305"/>
    <s v="Deaths occurred 0 - 4 years"/>
    <s v="030"/>
    <s v="Kildare"/>
    <s v="2010"/>
    <s v="2010"/>
    <s v="Number"/>
    <n v="13"/>
  </r>
  <r>
    <s v="G0305"/>
    <s v="Deaths occurred 0 - 4 years"/>
    <s v="030"/>
    <s v="Kildare"/>
    <s v="2011"/>
    <s v="2011"/>
    <s v="Number"/>
    <n v="11"/>
  </r>
  <r>
    <s v="G0305"/>
    <s v="Deaths occurred 0 - 4 years"/>
    <s v="030"/>
    <s v="Kildare"/>
    <s v="2012"/>
    <s v="2012"/>
    <s v="Number"/>
    <n v="18"/>
  </r>
  <r>
    <s v="G0305"/>
    <s v="Deaths occurred 0 - 4 years"/>
    <s v="030"/>
    <s v="Kildare"/>
    <s v="2013"/>
    <s v="2013"/>
    <s v="Number"/>
    <n v="6"/>
  </r>
  <r>
    <s v="G0305"/>
    <s v="Deaths occurred 0 - 4 years"/>
    <s v="030"/>
    <s v="Kildare"/>
    <s v="2014"/>
    <s v="2014"/>
    <s v="Number"/>
    <n v="4"/>
  </r>
  <r>
    <s v="G0305"/>
    <s v="Deaths occurred 0 - 4 years"/>
    <s v="030"/>
    <s v="Kildare"/>
    <s v="2015"/>
    <s v="2015"/>
    <s v="Number"/>
    <n v="6"/>
  </r>
  <r>
    <s v="G0305"/>
    <s v="Deaths occurred 0 - 4 years"/>
    <s v="030"/>
    <s v="Kildare"/>
    <s v="2016"/>
    <s v="2016"/>
    <s v="Number"/>
    <n v="8"/>
  </r>
  <r>
    <s v="G0305"/>
    <s v="Deaths occurred 0 - 4 years"/>
    <s v="040"/>
    <s v="Kilkenny"/>
    <s v="2007"/>
    <s v="2007"/>
    <s v="Number"/>
    <n v="7"/>
  </r>
  <r>
    <s v="G0305"/>
    <s v="Deaths occurred 0 - 4 years"/>
    <s v="040"/>
    <s v="Kilkenny"/>
    <s v="2008"/>
    <s v="2008"/>
    <s v="Number"/>
    <n v="6"/>
  </r>
  <r>
    <s v="G0305"/>
    <s v="Deaths occurred 0 - 4 years"/>
    <s v="040"/>
    <s v="Kilkenny"/>
    <s v="2009"/>
    <s v="2009"/>
    <s v="Number"/>
    <n v="5"/>
  </r>
  <r>
    <s v="G0305"/>
    <s v="Deaths occurred 0 - 4 years"/>
    <s v="040"/>
    <s v="Kilkenny"/>
    <s v="2010"/>
    <s v="2010"/>
    <s v="Number"/>
    <n v="14"/>
  </r>
  <r>
    <s v="G0305"/>
    <s v="Deaths occurred 0 - 4 years"/>
    <s v="040"/>
    <s v="Kilkenny"/>
    <s v="2011"/>
    <s v="2011"/>
    <s v="Number"/>
    <n v="5"/>
  </r>
  <r>
    <s v="G0305"/>
    <s v="Deaths occurred 0 - 4 years"/>
    <s v="040"/>
    <s v="Kilkenny"/>
    <s v="2012"/>
    <s v="2012"/>
    <s v="Number"/>
    <n v="6"/>
  </r>
  <r>
    <s v="G0305"/>
    <s v="Deaths occurred 0 - 4 years"/>
    <s v="040"/>
    <s v="Kilkenny"/>
    <s v="2013"/>
    <s v="2013"/>
    <s v="Number"/>
    <n v="7"/>
  </r>
  <r>
    <s v="G0305"/>
    <s v="Deaths occurred 0 - 4 years"/>
    <s v="040"/>
    <s v="Kilkenny"/>
    <s v="2014"/>
    <s v="2014"/>
    <s v="Number"/>
    <n v="4"/>
  </r>
  <r>
    <s v="G0305"/>
    <s v="Deaths occurred 0 - 4 years"/>
    <s v="040"/>
    <s v="Kilkenny"/>
    <s v="2015"/>
    <s v="2015"/>
    <s v="Number"/>
    <n v="5"/>
  </r>
  <r>
    <s v="G0305"/>
    <s v="Deaths occurred 0 - 4 years"/>
    <s v="040"/>
    <s v="Kilkenny"/>
    <s v="2016"/>
    <s v="2016"/>
    <s v="Number"/>
    <n v="4"/>
  </r>
  <r>
    <s v="G0305"/>
    <s v="Deaths occurred 0 - 4 years"/>
    <s v="050"/>
    <s v="Laois"/>
    <s v="2007"/>
    <s v="2007"/>
    <s v="Number"/>
    <n v="4"/>
  </r>
  <r>
    <s v="G0305"/>
    <s v="Deaths occurred 0 - 4 years"/>
    <s v="050"/>
    <s v="Laois"/>
    <s v="2008"/>
    <s v="2008"/>
    <s v="Number"/>
    <n v="9"/>
  </r>
  <r>
    <s v="G0305"/>
    <s v="Deaths occurred 0 - 4 years"/>
    <s v="050"/>
    <s v="Laois"/>
    <s v="2009"/>
    <s v="2009"/>
    <s v="Number"/>
    <n v="6"/>
  </r>
  <r>
    <s v="G0305"/>
    <s v="Deaths occurred 0 - 4 years"/>
    <s v="050"/>
    <s v="Laois"/>
    <s v="2010"/>
    <s v="2010"/>
    <s v="Number"/>
    <n v="2"/>
  </r>
  <r>
    <s v="G0305"/>
    <s v="Deaths occurred 0 - 4 years"/>
    <s v="050"/>
    <s v="Laois"/>
    <s v="2011"/>
    <s v="2011"/>
    <s v="Number"/>
    <n v="5"/>
  </r>
  <r>
    <s v="G0305"/>
    <s v="Deaths occurred 0 - 4 years"/>
    <s v="050"/>
    <s v="Laois"/>
    <s v="2012"/>
    <s v="2012"/>
    <s v="Number"/>
    <n v="3"/>
  </r>
  <r>
    <s v="G0305"/>
    <s v="Deaths occurred 0 - 4 years"/>
    <s v="050"/>
    <s v="Laois"/>
    <s v="2013"/>
    <s v="2013"/>
    <s v="Number"/>
    <n v="7"/>
  </r>
  <r>
    <s v="G0305"/>
    <s v="Deaths occurred 0 - 4 years"/>
    <s v="050"/>
    <s v="Laois"/>
    <s v="2014"/>
    <s v="2014"/>
    <s v="Number"/>
    <n v="6"/>
  </r>
  <r>
    <s v="G0305"/>
    <s v="Deaths occurred 0 - 4 years"/>
    <s v="050"/>
    <s v="Laois"/>
    <s v="2015"/>
    <s v="2015"/>
    <s v="Number"/>
    <n v="4"/>
  </r>
  <r>
    <s v="G0305"/>
    <s v="Deaths occurred 0 - 4 years"/>
    <s v="050"/>
    <s v="Laois"/>
    <s v="2016"/>
    <s v="2016"/>
    <s v="Number"/>
    <n v="5"/>
  </r>
  <r>
    <s v="G0305"/>
    <s v="Deaths occurred 0 - 4 years"/>
    <s v="060"/>
    <s v="Longford"/>
    <s v="2007"/>
    <s v="2007"/>
    <s v="Number"/>
    <n v="3"/>
  </r>
  <r>
    <s v="G0305"/>
    <s v="Deaths occurred 0 - 4 years"/>
    <s v="060"/>
    <s v="Longford"/>
    <s v="2008"/>
    <s v="2008"/>
    <s v="Number"/>
    <n v="5"/>
  </r>
  <r>
    <s v="G0305"/>
    <s v="Deaths occurred 0 - 4 years"/>
    <s v="060"/>
    <s v="Longford"/>
    <s v="2009"/>
    <s v="2009"/>
    <s v="Number"/>
    <n v="2"/>
  </r>
  <r>
    <s v="G0305"/>
    <s v="Deaths occurred 0 - 4 years"/>
    <s v="060"/>
    <s v="Longford"/>
    <s v="2010"/>
    <s v="2010"/>
    <s v="Number"/>
    <n v="3"/>
  </r>
  <r>
    <s v="G0305"/>
    <s v="Deaths occurred 0 - 4 years"/>
    <s v="060"/>
    <s v="Longford"/>
    <s v="2011"/>
    <s v="2011"/>
    <s v="Number"/>
    <n v="1"/>
  </r>
  <r>
    <s v="G0305"/>
    <s v="Deaths occurred 0 - 4 years"/>
    <s v="060"/>
    <s v="Longford"/>
    <s v="2012"/>
    <s v="2012"/>
    <s v="Number"/>
    <n v="1"/>
  </r>
  <r>
    <s v="G0305"/>
    <s v="Deaths occurred 0 - 4 years"/>
    <s v="060"/>
    <s v="Longford"/>
    <s v="2013"/>
    <s v="2013"/>
    <s v="Number"/>
    <n v="3"/>
  </r>
  <r>
    <s v="G0305"/>
    <s v="Deaths occurred 0 - 4 years"/>
    <s v="060"/>
    <s v="Longford"/>
    <s v="2014"/>
    <s v="2014"/>
    <s v="Number"/>
    <n v="4"/>
  </r>
  <r>
    <s v="G0305"/>
    <s v="Deaths occurred 0 - 4 years"/>
    <s v="060"/>
    <s v="Longford"/>
    <s v="2015"/>
    <s v="2015"/>
    <s v="Number"/>
    <n v="1"/>
  </r>
  <r>
    <s v="G0305"/>
    <s v="Deaths occurred 0 - 4 years"/>
    <s v="060"/>
    <s v="Longford"/>
    <s v="2016"/>
    <s v="2016"/>
    <s v="Number"/>
    <n v="2"/>
  </r>
  <r>
    <s v="G0305"/>
    <s v="Deaths occurred 0 - 4 years"/>
    <s v="070"/>
    <s v="Louth"/>
    <s v="2007"/>
    <s v="2007"/>
    <s v="Number"/>
    <n v="5"/>
  </r>
  <r>
    <s v="G0305"/>
    <s v="Deaths occurred 0 - 4 years"/>
    <s v="070"/>
    <s v="Louth"/>
    <s v="2008"/>
    <s v="2008"/>
    <s v="Number"/>
    <n v="4"/>
  </r>
  <r>
    <s v="G0305"/>
    <s v="Deaths occurred 0 - 4 years"/>
    <s v="070"/>
    <s v="Louth"/>
    <s v="2009"/>
    <s v="2009"/>
    <s v="Number"/>
    <n v="10"/>
  </r>
  <r>
    <s v="G0305"/>
    <s v="Deaths occurred 0 - 4 years"/>
    <s v="070"/>
    <s v="Louth"/>
    <s v="2010"/>
    <s v="2010"/>
    <s v="Number"/>
    <n v="8"/>
  </r>
  <r>
    <s v="G0305"/>
    <s v="Deaths occurred 0 - 4 years"/>
    <s v="070"/>
    <s v="Louth"/>
    <s v="2011"/>
    <s v="2011"/>
    <s v="Number"/>
    <n v="8"/>
  </r>
  <r>
    <s v="G0305"/>
    <s v="Deaths occurred 0 - 4 years"/>
    <s v="070"/>
    <s v="Louth"/>
    <s v="2012"/>
    <s v="2012"/>
    <s v="Number"/>
    <n v="4"/>
  </r>
  <r>
    <s v="G0305"/>
    <s v="Deaths occurred 0 - 4 years"/>
    <s v="070"/>
    <s v="Louth"/>
    <s v="2013"/>
    <s v="2013"/>
    <s v="Number"/>
    <n v="2"/>
  </r>
  <r>
    <s v="G0305"/>
    <s v="Deaths occurred 0 - 4 years"/>
    <s v="070"/>
    <s v="Louth"/>
    <s v="2014"/>
    <s v="2014"/>
    <s v="Number"/>
    <n v="9"/>
  </r>
  <r>
    <s v="G0305"/>
    <s v="Deaths occurred 0 - 4 years"/>
    <s v="070"/>
    <s v="Louth"/>
    <s v="2015"/>
    <s v="2015"/>
    <s v="Number"/>
    <n v="6"/>
  </r>
  <r>
    <s v="G0305"/>
    <s v="Deaths occurred 0 - 4 years"/>
    <s v="070"/>
    <s v="Louth"/>
    <s v="2016"/>
    <s v="2016"/>
    <s v="Number"/>
    <n v="2"/>
  </r>
  <r>
    <s v="G0305"/>
    <s v="Deaths occurred 0 - 4 years"/>
    <s v="080"/>
    <s v="Meath"/>
    <s v="2007"/>
    <s v="2007"/>
    <s v="Number"/>
    <n v="21"/>
  </r>
  <r>
    <s v="G0305"/>
    <s v="Deaths occurred 0 - 4 years"/>
    <s v="080"/>
    <s v="Meath"/>
    <s v="2008"/>
    <s v="2008"/>
    <s v="Number"/>
    <n v="20"/>
  </r>
  <r>
    <s v="G0305"/>
    <s v="Deaths occurred 0 - 4 years"/>
    <s v="080"/>
    <s v="Meath"/>
    <s v="2009"/>
    <s v="2009"/>
    <s v="Number"/>
    <n v="10"/>
  </r>
  <r>
    <s v="G0305"/>
    <s v="Deaths occurred 0 - 4 years"/>
    <s v="080"/>
    <s v="Meath"/>
    <s v="2010"/>
    <s v="2010"/>
    <s v="Number"/>
    <n v="16"/>
  </r>
  <r>
    <s v="G0305"/>
    <s v="Deaths occurred 0 - 4 years"/>
    <s v="080"/>
    <s v="Meath"/>
    <s v="2011"/>
    <s v="2011"/>
    <s v="Number"/>
    <n v="15"/>
  </r>
  <r>
    <s v="G0305"/>
    <s v="Deaths occurred 0 - 4 years"/>
    <s v="080"/>
    <s v="Meath"/>
    <s v="2012"/>
    <s v="2012"/>
    <s v="Number"/>
    <n v="15"/>
  </r>
  <r>
    <s v="G0305"/>
    <s v="Deaths occurred 0 - 4 years"/>
    <s v="080"/>
    <s v="Meath"/>
    <s v="2013"/>
    <s v="2013"/>
    <s v="Number"/>
    <n v="7"/>
  </r>
  <r>
    <s v="G0305"/>
    <s v="Deaths occurred 0 - 4 years"/>
    <s v="080"/>
    <s v="Meath"/>
    <s v="2014"/>
    <s v="2014"/>
    <s v="Number"/>
    <n v="8"/>
  </r>
  <r>
    <s v="G0305"/>
    <s v="Deaths occurred 0 - 4 years"/>
    <s v="080"/>
    <s v="Meath"/>
    <s v="2015"/>
    <s v="2015"/>
    <s v="Number"/>
    <n v="9"/>
  </r>
  <r>
    <s v="G0305"/>
    <s v="Deaths occurred 0 - 4 years"/>
    <s v="080"/>
    <s v="Meath"/>
    <s v="2016"/>
    <s v="2016"/>
    <s v="Number"/>
    <n v="6"/>
  </r>
  <r>
    <s v="G0305"/>
    <s v="Deaths occurred 0 - 4 years"/>
    <s v="090"/>
    <s v="Offaly"/>
    <s v="2007"/>
    <s v="2007"/>
    <s v="Number"/>
    <n v="4"/>
  </r>
  <r>
    <s v="G0305"/>
    <s v="Deaths occurred 0 - 4 years"/>
    <s v="090"/>
    <s v="Offaly"/>
    <s v="2008"/>
    <s v="2008"/>
    <s v="Number"/>
    <n v="3"/>
  </r>
  <r>
    <s v="G0305"/>
    <s v="Deaths occurred 0 - 4 years"/>
    <s v="090"/>
    <s v="Offaly"/>
    <s v="2009"/>
    <s v="2009"/>
    <s v="Number"/>
    <n v="9"/>
  </r>
  <r>
    <s v="G0305"/>
    <s v="Deaths occurred 0 - 4 years"/>
    <s v="090"/>
    <s v="Offaly"/>
    <s v="2010"/>
    <s v="2010"/>
    <s v="Number"/>
    <n v="8"/>
  </r>
  <r>
    <s v="G0305"/>
    <s v="Deaths occurred 0 - 4 years"/>
    <s v="090"/>
    <s v="Offaly"/>
    <s v="2011"/>
    <s v="2011"/>
    <s v="Number"/>
    <n v="7"/>
  </r>
  <r>
    <s v="G0305"/>
    <s v="Deaths occurred 0 - 4 years"/>
    <s v="090"/>
    <s v="Offaly"/>
    <s v="2012"/>
    <s v="2012"/>
    <s v="Number"/>
    <n v="2"/>
  </r>
  <r>
    <s v="G0305"/>
    <s v="Deaths occurred 0 - 4 years"/>
    <s v="090"/>
    <s v="Offaly"/>
    <s v="2013"/>
    <s v="2013"/>
    <s v="Number"/>
    <n v="5"/>
  </r>
  <r>
    <s v="G0305"/>
    <s v="Deaths occurred 0 - 4 years"/>
    <s v="090"/>
    <s v="Offaly"/>
    <s v="2014"/>
    <s v="2014"/>
    <s v="Number"/>
    <n v="6"/>
  </r>
  <r>
    <s v="G0305"/>
    <s v="Deaths occurred 0 - 4 years"/>
    <s v="090"/>
    <s v="Offaly"/>
    <s v="2015"/>
    <s v="2015"/>
    <s v="Number"/>
    <n v="5"/>
  </r>
  <r>
    <s v="G0305"/>
    <s v="Deaths occurred 0 - 4 years"/>
    <s v="090"/>
    <s v="Offaly"/>
    <s v="2016"/>
    <s v="2016"/>
    <s v="Number"/>
    <n v="5"/>
  </r>
  <r>
    <s v="G0305"/>
    <s v="Deaths occurred 0 - 4 years"/>
    <s v="100"/>
    <s v="Westmeath"/>
    <s v="2007"/>
    <s v="2007"/>
    <s v="Number"/>
    <n v="7"/>
  </r>
  <r>
    <s v="G0305"/>
    <s v="Deaths occurred 0 - 4 years"/>
    <s v="100"/>
    <s v="Westmeath"/>
    <s v="2008"/>
    <s v="2008"/>
    <s v="Number"/>
    <n v="4"/>
  </r>
  <r>
    <s v="G0305"/>
    <s v="Deaths occurred 0 - 4 years"/>
    <s v="100"/>
    <s v="Westmeath"/>
    <s v="2009"/>
    <s v="2009"/>
    <s v="Number"/>
    <n v="8"/>
  </r>
  <r>
    <s v="G0305"/>
    <s v="Deaths occurred 0 - 4 years"/>
    <s v="100"/>
    <s v="Westmeath"/>
    <s v="2010"/>
    <s v="2010"/>
    <s v="Number"/>
    <n v="5"/>
  </r>
  <r>
    <s v="G0305"/>
    <s v="Deaths occurred 0 - 4 years"/>
    <s v="100"/>
    <s v="Westmeath"/>
    <s v="2011"/>
    <s v="2011"/>
    <s v="Number"/>
    <n v="8"/>
  </r>
  <r>
    <s v="G0305"/>
    <s v="Deaths occurred 0 - 4 years"/>
    <s v="100"/>
    <s v="Westmeath"/>
    <s v="2012"/>
    <s v="2012"/>
    <s v="Number"/>
    <n v="7"/>
  </r>
  <r>
    <s v="G0305"/>
    <s v="Deaths occurred 0 - 4 years"/>
    <s v="100"/>
    <s v="Westmeath"/>
    <s v="2013"/>
    <s v="2013"/>
    <s v="Number"/>
    <n v="8"/>
  </r>
  <r>
    <s v="G0305"/>
    <s v="Deaths occurred 0 - 4 years"/>
    <s v="100"/>
    <s v="Westmeath"/>
    <s v="2014"/>
    <s v="2014"/>
    <s v="Number"/>
    <n v="1"/>
  </r>
  <r>
    <s v="G0305"/>
    <s v="Deaths occurred 0 - 4 years"/>
    <s v="100"/>
    <s v="Westmeath"/>
    <s v="2015"/>
    <s v="2015"/>
    <s v="Number"/>
    <n v="6"/>
  </r>
  <r>
    <s v="G0305"/>
    <s v="Deaths occurred 0 - 4 years"/>
    <s v="100"/>
    <s v="Westmeath"/>
    <s v="2016"/>
    <s v="2016"/>
    <s v="Number"/>
    <n v="6"/>
  </r>
  <r>
    <s v="G0305"/>
    <s v="Deaths occurred 0 - 4 years"/>
    <s v="110"/>
    <s v="Wexford"/>
    <s v="2007"/>
    <s v="2007"/>
    <s v="Number"/>
    <n v="13"/>
  </r>
  <r>
    <s v="G0305"/>
    <s v="Deaths occurred 0 - 4 years"/>
    <s v="110"/>
    <s v="Wexford"/>
    <s v="2008"/>
    <s v="2008"/>
    <s v="Number"/>
    <n v="12"/>
  </r>
  <r>
    <s v="G0305"/>
    <s v="Deaths occurred 0 - 4 years"/>
    <s v="110"/>
    <s v="Wexford"/>
    <s v="2009"/>
    <s v="2009"/>
    <s v="Number"/>
    <n v="13"/>
  </r>
  <r>
    <s v="G0305"/>
    <s v="Deaths occurred 0 - 4 years"/>
    <s v="110"/>
    <s v="Wexford"/>
    <s v="2010"/>
    <s v="2010"/>
    <s v="Number"/>
    <n v="10"/>
  </r>
  <r>
    <s v="G0305"/>
    <s v="Deaths occurred 0 - 4 years"/>
    <s v="110"/>
    <s v="Wexford"/>
    <s v="2011"/>
    <s v="2011"/>
    <s v="Number"/>
    <n v="10"/>
  </r>
  <r>
    <s v="G0305"/>
    <s v="Deaths occurred 0 - 4 years"/>
    <s v="110"/>
    <s v="Wexford"/>
    <s v="2012"/>
    <s v="2012"/>
    <s v="Number"/>
    <n v="13"/>
  </r>
  <r>
    <s v="G0305"/>
    <s v="Deaths occurred 0 - 4 years"/>
    <s v="110"/>
    <s v="Wexford"/>
    <s v="2013"/>
    <s v="2013"/>
    <s v="Number"/>
    <n v="9"/>
  </r>
  <r>
    <s v="G0305"/>
    <s v="Deaths occurred 0 - 4 years"/>
    <s v="110"/>
    <s v="Wexford"/>
    <s v="2014"/>
    <s v="2014"/>
    <s v="Number"/>
    <n v="12"/>
  </r>
  <r>
    <s v="G0305"/>
    <s v="Deaths occurred 0 - 4 years"/>
    <s v="110"/>
    <s v="Wexford"/>
    <s v="2015"/>
    <s v="2015"/>
    <s v="Number"/>
    <n v="11"/>
  </r>
  <r>
    <s v="G0305"/>
    <s v="Deaths occurred 0 - 4 years"/>
    <s v="110"/>
    <s v="Wexford"/>
    <s v="2016"/>
    <s v="2016"/>
    <s v="Number"/>
    <n v="7"/>
  </r>
  <r>
    <s v="G0305"/>
    <s v="Deaths occurred 0 - 4 years"/>
    <s v="120"/>
    <s v="Wicklow"/>
    <s v="2007"/>
    <s v="2007"/>
    <s v="Number"/>
    <n v="9"/>
  </r>
  <r>
    <s v="G0305"/>
    <s v="Deaths occurred 0 - 4 years"/>
    <s v="120"/>
    <s v="Wicklow"/>
    <s v="2008"/>
    <s v="2008"/>
    <s v="Number"/>
    <n v="9"/>
  </r>
  <r>
    <s v="G0305"/>
    <s v="Deaths occurred 0 - 4 years"/>
    <s v="120"/>
    <s v="Wicklow"/>
    <s v="2009"/>
    <s v="2009"/>
    <s v="Number"/>
    <n v="6"/>
  </r>
  <r>
    <s v="G0305"/>
    <s v="Deaths occurred 0 - 4 years"/>
    <s v="120"/>
    <s v="Wicklow"/>
    <s v="2010"/>
    <s v="2010"/>
    <s v="Number"/>
    <n v="17"/>
  </r>
  <r>
    <s v="G0305"/>
    <s v="Deaths occurred 0 - 4 years"/>
    <s v="120"/>
    <s v="Wicklow"/>
    <s v="2011"/>
    <s v="2011"/>
    <s v="Number"/>
    <n v="13"/>
  </r>
  <r>
    <s v="G0305"/>
    <s v="Deaths occurred 0 - 4 years"/>
    <s v="120"/>
    <s v="Wicklow"/>
    <s v="2012"/>
    <s v="2012"/>
    <s v="Number"/>
    <n v="6"/>
  </r>
  <r>
    <s v="G0305"/>
    <s v="Deaths occurred 0 - 4 years"/>
    <s v="120"/>
    <s v="Wicklow"/>
    <s v="2013"/>
    <s v="2013"/>
    <s v="Number"/>
    <n v="8"/>
  </r>
  <r>
    <s v="G0305"/>
    <s v="Deaths occurred 0 - 4 years"/>
    <s v="120"/>
    <s v="Wicklow"/>
    <s v="2014"/>
    <s v="2014"/>
    <s v="Number"/>
    <n v="9"/>
  </r>
  <r>
    <s v="G0305"/>
    <s v="Deaths occurred 0 - 4 years"/>
    <s v="120"/>
    <s v="Wicklow"/>
    <s v="2015"/>
    <s v="2015"/>
    <s v="Number"/>
    <n v="8"/>
  </r>
  <r>
    <s v="G0305"/>
    <s v="Deaths occurred 0 - 4 years"/>
    <s v="120"/>
    <s v="Wicklow"/>
    <s v="2016"/>
    <s v="2016"/>
    <s v="Number"/>
    <n v="7"/>
  </r>
  <r>
    <s v="G0305"/>
    <s v="Deaths occurred 0 - 4 years"/>
    <s v="B"/>
    <s v="Munster"/>
    <s v="2007"/>
    <s v="2007"/>
    <s v="Number"/>
    <n v="80"/>
  </r>
  <r>
    <s v="G0305"/>
    <s v="Deaths occurred 0 - 4 years"/>
    <s v="B"/>
    <s v="Munster"/>
    <s v="2008"/>
    <s v="2008"/>
    <s v="Number"/>
    <n v="99"/>
  </r>
  <r>
    <s v="G0305"/>
    <s v="Deaths occurred 0 - 4 years"/>
    <s v="B"/>
    <s v="Munster"/>
    <s v="2009"/>
    <s v="2009"/>
    <s v="Number"/>
    <n v="95"/>
  </r>
  <r>
    <s v="G0305"/>
    <s v="Deaths occurred 0 - 4 years"/>
    <s v="B"/>
    <s v="Munster"/>
    <s v="2010"/>
    <s v="2010"/>
    <s v="Number"/>
    <n v="103"/>
  </r>
  <r>
    <s v="G0305"/>
    <s v="Deaths occurred 0 - 4 years"/>
    <s v="B"/>
    <s v="Munster"/>
    <s v="2011"/>
    <s v="2011"/>
    <s v="Number"/>
    <n v="89"/>
  </r>
  <r>
    <s v="G0305"/>
    <s v="Deaths occurred 0 - 4 years"/>
    <s v="B"/>
    <s v="Munster"/>
    <s v="2012"/>
    <s v="2012"/>
    <s v="Number"/>
    <n v="79"/>
  </r>
  <r>
    <s v="G0305"/>
    <s v="Deaths occurred 0 - 4 years"/>
    <s v="B"/>
    <s v="Munster"/>
    <s v="2013"/>
    <s v="2013"/>
    <s v="Number"/>
    <n v="88"/>
  </r>
  <r>
    <s v="G0305"/>
    <s v="Deaths occurred 0 - 4 years"/>
    <s v="B"/>
    <s v="Munster"/>
    <s v="2014"/>
    <s v="2014"/>
    <s v="Number"/>
    <n v="82"/>
  </r>
  <r>
    <s v="G0305"/>
    <s v="Deaths occurred 0 - 4 years"/>
    <s v="B"/>
    <s v="Munster"/>
    <s v="2015"/>
    <s v="2015"/>
    <s v="Number"/>
    <n v="63"/>
  </r>
  <r>
    <s v="G0305"/>
    <s v="Deaths occurred 0 - 4 years"/>
    <s v="B"/>
    <s v="Munster"/>
    <s v="2016"/>
    <s v="2016"/>
    <s v="Number"/>
    <n v="59"/>
  </r>
  <r>
    <s v="G0305"/>
    <s v="Deaths occurred 0 - 4 years"/>
    <s v="130"/>
    <s v="Clare"/>
    <s v="2007"/>
    <s v="2007"/>
    <s v="Number"/>
    <n v="9"/>
  </r>
  <r>
    <s v="G0305"/>
    <s v="Deaths occurred 0 - 4 years"/>
    <s v="130"/>
    <s v="Clare"/>
    <s v="2008"/>
    <s v="2008"/>
    <s v="Number"/>
    <n v="13"/>
  </r>
  <r>
    <s v="G0305"/>
    <s v="Deaths occurred 0 - 4 years"/>
    <s v="130"/>
    <s v="Clare"/>
    <s v="2009"/>
    <s v="2009"/>
    <s v="Number"/>
    <n v="11"/>
  </r>
  <r>
    <s v="G0305"/>
    <s v="Deaths occurred 0 - 4 years"/>
    <s v="130"/>
    <s v="Clare"/>
    <s v="2010"/>
    <s v="2010"/>
    <s v="Number"/>
    <n v="9"/>
  </r>
  <r>
    <s v="G0305"/>
    <s v="Deaths occurred 0 - 4 years"/>
    <s v="130"/>
    <s v="Clare"/>
    <s v="2011"/>
    <s v="2011"/>
    <s v="Number"/>
    <n v="8"/>
  </r>
  <r>
    <s v="G0305"/>
    <s v="Deaths occurred 0 - 4 years"/>
    <s v="130"/>
    <s v="Clare"/>
    <s v="2012"/>
    <s v="2012"/>
    <s v="Number"/>
    <n v="5"/>
  </r>
  <r>
    <s v="G0305"/>
    <s v="Deaths occurred 0 - 4 years"/>
    <s v="130"/>
    <s v="Clare"/>
    <s v="2013"/>
    <s v="2013"/>
    <s v="Number"/>
    <n v="6"/>
  </r>
  <r>
    <s v="G0305"/>
    <s v="Deaths occurred 0 - 4 years"/>
    <s v="130"/>
    <s v="Clare"/>
    <s v="2014"/>
    <s v="2014"/>
    <s v="Number"/>
    <n v="12"/>
  </r>
  <r>
    <s v="G0305"/>
    <s v="Deaths occurred 0 - 4 years"/>
    <s v="130"/>
    <s v="Clare"/>
    <s v="2015"/>
    <s v="2015"/>
    <s v="Number"/>
    <n v="8"/>
  </r>
  <r>
    <s v="G0305"/>
    <s v="Deaths occurred 0 - 4 years"/>
    <s v="130"/>
    <s v="Clare"/>
    <s v="2016"/>
    <s v="2016"/>
    <s v="Number"/>
    <n v="8"/>
  </r>
  <r>
    <s v="G0305"/>
    <s v="Deaths occurred 0 - 4 years"/>
    <s v="141"/>
    <s v="Cork City"/>
    <s v="2007"/>
    <s v="2007"/>
    <s v="Number"/>
    <n v="10"/>
  </r>
  <r>
    <s v="G0305"/>
    <s v="Deaths occurred 0 - 4 years"/>
    <s v="141"/>
    <s v="Cork City"/>
    <s v="2008"/>
    <s v="2008"/>
    <s v="Number"/>
    <n v="7"/>
  </r>
  <r>
    <s v="G0305"/>
    <s v="Deaths occurred 0 - 4 years"/>
    <s v="141"/>
    <s v="Cork City"/>
    <s v="2009"/>
    <s v="2009"/>
    <s v="Number"/>
    <n v="7"/>
  </r>
  <r>
    <s v="G0305"/>
    <s v="Deaths occurred 0 - 4 years"/>
    <s v="141"/>
    <s v="Cork City"/>
    <s v="2010"/>
    <s v="2010"/>
    <s v="Number"/>
    <n v="11"/>
  </r>
  <r>
    <s v="G0305"/>
    <s v="Deaths occurred 0 - 4 years"/>
    <s v="141"/>
    <s v="Cork City"/>
    <s v="2011"/>
    <s v="2011"/>
    <s v="Number"/>
    <n v="7"/>
  </r>
  <r>
    <s v="G0305"/>
    <s v="Deaths occurred 0 - 4 years"/>
    <s v="141"/>
    <s v="Cork City"/>
    <s v="2012"/>
    <s v="2012"/>
    <s v="Number"/>
    <n v="10"/>
  </r>
  <r>
    <s v="G0305"/>
    <s v="Deaths occurred 0 - 4 years"/>
    <s v="141"/>
    <s v="Cork City"/>
    <s v="2013"/>
    <s v="2013"/>
    <s v="Number"/>
    <n v="6"/>
  </r>
  <r>
    <s v="G0305"/>
    <s v="Deaths occurred 0 - 4 years"/>
    <s v="141"/>
    <s v="Cork City"/>
    <s v="2014"/>
    <s v="2014"/>
    <s v="Number"/>
    <n v="3"/>
  </r>
  <r>
    <s v="G0305"/>
    <s v="Deaths occurred 0 - 4 years"/>
    <s v="141"/>
    <s v="Cork City"/>
    <s v="2015"/>
    <s v="2015"/>
    <s v="Number"/>
    <n v="8"/>
  </r>
  <r>
    <s v="G0305"/>
    <s v="Deaths occurred 0 - 4 years"/>
    <s v="141"/>
    <s v="Cork City"/>
    <s v="2016"/>
    <s v="2016"/>
    <s v="Number"/>
    <n v="3"/>
  </r>
  <r>
    <s v="G0305"/>
    <s v="Deaths occurred 0 - 4 years"/>
    <s v="142"/>
    <s v="Cork County"/>
    <s v="2007"/>
    <s v="2007"/>
    <s v="Number"/>
    <n v="25"/>
  </r>
  <r>
    <s v="G0305"/>
    <s v="Deaths occurred 0 - 4 years"/>
    <s v="142"/>
    <s v="Cork County"/>
    <s v="2008"/>
    <s v="2008"/>
    <s v="Number"/>
    <n v="31"/>
  </r>
  <r>
    <s v="G0305"/>
    <s v="Deaths occurred 0 - 4 years"/>
    <s v="142"/>
    <s v="Cork County"/>
    <s v="2009"/>
    <s v="2009"/>
    <s v="Number"/>
    <n v="28"/>
  </r>
  <r>
    <s v="G0305"/>
    <s v="Deaths occurred 0 - 4 years"/>
    <s v="142"/>
    <s v="Cork County"/>
    <s v="2010"/>
    <s v="2010"/>
    <s v="Number"/>
    <n v="33"/>
  </r>
  <r>
    <s v="G0305"/>
    <s v="Deaths occurred 0 - 4 years"/>
    <s v="142"/>
    <s v="Cork County"/>
    <s v="2011"/>
    <s v="2011"/>
    <s v="Number"/>
    <n v="27"/>
  </r>
  <r>
    <s v="G0305"/>
    <s v="Deaths occurred 0 - 4 years"/>
    <s v="142"/>
    <s v="Cork County"/>
    <s v="2012"/>
    <s v="2012"/>
    <s v="Number"/>
    <n v="21"/>
  </r>
  <r>
    <s v="G0305"/>
    <s v="Deaths occurred 0 - 4 years"/>
    <s v="142"/>
    <s v="Cork County"/>
    <s v="2013"/>
    <s v="2013"/>
    <s v="Number"/>
    <n v="24"/>
  </r>
  <r>
    <s v="G0305"/>
    <s v="Deaths occurred 0 - 4 years"/>
    <s v="142"/>
    <s v="Cork County"/>
    <s v="2014"/>
    <s v="2014"/>
    <s v="Number"/>
    <n v="23"/>
  </r>
  <r>
    <s v="G0305"/>
    <s v="Deaths occurred 0 - 4 years"/>
    <s v="142"/>
    <s v="Cork County"/>
    <s v="2015"/>
    <s v="2015"/>
    <s v="Number"/>
    <n v="16"/>
  </r>
  <r>
    <s v="G0305"/>
    <s v="Deaths occurred 0 - 4 years"/>
    <s v="142"/>
    <s v="Cork County"/>
    <s v="2016"/>
    <s v="2016"/>
    <s v="Number"/>
    <n v="17"/>
  </r>
  <r>
    <s v="G0305"/>
    <s v="Deaths occurred 0 - 4 years"/>
    <s v="150"/>
    <s v="Kerry"/>
    <s v="2007"/>
    <s v="2007"/>
    <s v="Number"/>
    <n v="9"/>
  </r>
  <r>
    <s v="G0305"/>
    <s v="Deaths occurred 0 - 4 years"/>
    <s v="150"/>
    <s v="Kerry"/>
    <s v="2008"/>
    <s v="2008"/>
    <s v="Number"/>
    <n v="13"/>
  </r>
  <r>
    <s v="G0305"/>
    <s v="Deaths occurred 0 - 4 years"/>
    <s v="150"/>
    <s v="Kerry"/>
    <s v="2009"/>
    <s v="2009"/>
    <s v="Number"/>
    <n v="6"/>
  </r>
  <r>
    <s v="G0305"/>
    <s v="Deaths occurred 0 - 4 years"/>
    <s v="150"/>
    <s v="Kerry"/>
    <s v="2010"/>
    <s v="2010"/>
    <s v="Number"/>
    <n v="11"/>
  </r>
  <r>
    <s v="G0305"/>
    <s v="Deaths occurred 0 - 4 years"/>
    <s v="150"/>
    <s v="Kerry"/>
    <s v="2011"/>
    <s v="2011"/>
    <s v="Number"/>
    <n v="11"/>
  </r>
  <r>
    <s v="G0305"/>
    <s v="Deaths occurred 0 - 4 years"/>
    <s v="150"/>
    <s v="Kerry"/>
    <s v="2012"/>
    <s v="2012"/>
    <s v="Number"/>
    <n v="9"/>
  </r>
  <r>
    <s v="G0305"/>
    <s v="Deaths occurred 0 - 4 years"/>
    <s v="150"/>
    <s v="Kerry"/>
    <s v="2013"/>
    <s v="2013"/>
    <s v="Number"/>
    <n v="11"/>
  </r>
  <r>
    <s v="G0305"/>
    <s v="Deaths occurred 0 - 4 years"/>
    <s v="150"/>
    <s v="Kerry"/>
    <s v="2014"/>
    <s v="2014"/>
    <s v="Number"/>
    <n v="10"/>
  </r>
  <r>
    <s v="G0305"/>
    <s v="Deaths occurred 0 - 4 years"/>
    <s v="150"/>
    <s v="Kerry"/>
    <s v="2015"/>
    <s v="2015"/>
    <s v="Number"/>
    <n v="7"/>
  </r>
  <r>
    <s v="G0305"/>
    <s v="Deaths occurred 0 - 4 years"/>
    <s v="150"/>
    <s v="Kerry"/>
    <s v="2016"/>
    <s v="2016"/>
    <s v="Number"/>
    <n v="6"/>
  </r>
  <r>
    <s v="G0305"/>
    <s v="Deaths occurred 0 - 4 years"/>
    <s v="161"/>
    <s v="Limerick City"/>
    <s v="2007"/>
    <s v="2007"/>
    <s v="Number"/>
    <n v="3"/>
  </r>
  <r>
    <s v="G0305"/>
    <s v="Deaths occurred 0 - 4 years"/>
    <s v="161"/>
    <s v="Limerick City"/>
    <s v="2008"/>
    <s v="2008"/>
    <s v="Number"/>
    <n v="3"/>
  </r>
  <r>
    <s v="G0305"/>
    <s v="Deaths occurred 0 - 4 years"/>
    <s v="161"/>
    <s v="Limerick City"/>
    <s v="2009"/>
    <s v="2009"/>
    <s v="Number"/>
    <n v="4"/>
  </r>
  <r>
    <s v="G0305"/>
    <s v="Deaths occurred 0 - 4 years"/>
    <s v="161"/>
    <s v="Limerick City"/>
    <s v="2010"/>
    <s v="2010"/>
    <s v="Number"/>
    <n v="10"/>
  </r>
  <r>
    <s v="G0305"/>
    <s v="Deaths occurred 0 - 4 years"/>
    <s v="161"/>
    <s v="Limerick City"/>
    <s v="2011"/>
    <s v="2011"/>
    <s v="Number"/>
    <n v="6"/>
  </r>
  <r>
    <s v="G0305"/>
    <s v="Deaths occurred 0 - 4 years"/>
    <s v="161"/>
    <s v="Limerick City"/>
    <s v="2012"/>
    <s v="2012"/>
    <s v="Number"/>
    <n v="4"/>
  </r>
  <r>
    <s v="G0305"/>
    <s v="Deaths occurred 0 - 4 years"/>
    <s v="161"/>
    <s v="Limerick City"/>
    <s v="2013"/>
    <s v="2013"/>
    <s v="Number"/>
    <n v="5"/>
  </r>
  <r>
    <s v="G0305"/>
    <s v="Deaths occurred 0 - 4 years"/>
    <s v="161"/>
    <s v="Limerick City"/>
    <s v="2014"/>
    <s v="2014"/>
    <s v="Number"/>
    <n v="6"/>
  </r>
  <r>
    <s v="G0305"/>
    <s v="Deaths occurred 0 - 4 years"/>
    <s v="161"/>
    <s v="Limerick City"/>
    <s v="2015"/>
    <s v="2015"/>
    <s v="Number"/>
    <n v="8"/>
  </r>
  <r>
    <s v="G0305"/>
    <s v="Deaths occurred 0 - 4 years"/>
    <s v="161"/>
    <s v="Limerick City"/>
    <s v="2016"/>
    <s v="2016"/>
    <s v="Number"/>
    <n v="3"/>
  </r>
  <r>
    <s v="G0305"/>
    <s v="Deaths occurred 0 - 4 years"/>
    <s v="162"/>
    <s v="Limerick County"/>
    <s v="2007"/>
    <s v="2007"/>
    <s v="Number"/>
    <n v="8"/>
  </r>
  <r>
    <s v="G0305"/>
    <s v="Deaths occurred 0 - 4 years"/>
    <s v="162"/>
    <s v="Limerick County"/>
    <s v="2008"/>
    <s v="2008"/>
    <s v="Number"/>
    <n v="9"/>
  </r>
  <r>
    <s v="G0305"/>
    <s v="Deaths occurred 0 - 4 years"/>
    <s v="162"/>
    <s v="Limerick County"/>
    <s v="2009"/>
    <s v="2009"/>
    <s v="Number"/>
    <n v="14"/>
  </r>
  <r>
    <s v="G0305"/>
    <s v="Deaths occurred 0 - 4 years"/>
    <s v="162"/>
    <s v="Limerick County"/>
    <s v="2010"/>
    <s v="2010"/>
    <s v="Number"/>
    <n v="10"/>
  </r>
  <r>
    <s v="G0305"/>
    <s v="Deaths occurred 0 - 4 years"/>
    <s v="162"/>
    <s v="Limerick County"/>
    <s v="2011"/>
    <s v="2011"/>
    <s v="Number"/>
    <n v="15"/>
  </r>
  <r>
    <s v="G0305"/>
    <s v="Deaths occurred 0 - 4 years"/>
    <s v="162"/>
    <s v="Limerick County"/>
    <s v="2012"/>
    <s v="2012"/>
    <s v="Number"/>
    <n v="11"/>
  </r>
  <r>
    <s v="G0305"/>
    <s v="Deaths occurred 0 - 4 years"/>
    <s v="162"/>
    <s v="Limerick County"/>
    <s v="2013"/>
    <s v="2013"/>
    <s v="Number"/>
    <n v="14"/>
  </r>
  <r>
    <s v="G0305"/>
    <s v="Deaths occurred 0 - 4 years"/>
    <s v="162"/>
    <s v="Limerick County"/>
    <s v="2014"/>
    <s v="2014"/>
    <s v="Number"/>
    <n v="13"/>
  </r>
  <r>
    <s v="G0305"/>
    <s v="Deaths occurred 0 - 4 years"/>
    <s v="162"/>
    <s v="Limerick County"/>
    <s v="2015"/>
    <s v="2015"/>
    <s v="Number"/>
    <n v="8"/>
  </r>
  <r>
    <s v="G0305"/>
    <s v="Deaths occurred 0 - 4 years"/>
    <s v="162"/>
    <s v="Limerick County"/>
    <s v="2016"/>
    <s v="2016"/>
    <s v="Number"/>
    <n v="4"/>
  </r>
  <r>
    <s v="G0305"/>
    <s v="Deaths occurred 0 - 4 years"/>
    <s v="170"/>
    <s v="Tipperary"/>
    <s v="2007"/>
    <s v="2007"/>
    <s v="Number"/>
    <s v=""/>
  </r>
  <r>
    <s v="G0305"/>
    <s v="Deaths occurred 0 - 4 years"/>
    <s v="170"/>
    <s v="Tipperary"/>
    <s v="2008"/>
    <s v="2008"/>
    <s v="Number"/>
    <s v=""/>
  </r>
  <r>
    <s v="G0305"/>
    <s v="Deaths occurred 0 - 4 years"/>
    <s v="170"/>
    <s v="Tipperary"/>
    <s v="2009"/>
    <s v="2009"/>
    <s v="Number"/>
    <s v=""/>
  </r>
  <r>
    <s v="G0305"/>
    <s v="Deaths occurred 0 - 4 years"/>
    <s v="170"/>
    <s v="Tipperary"/>
    <s v="2010"/>
    <s v="2010"/>
    <s v="Number"/>
    <s v=""/>
  </r>
  <r>
    <s v="G0305"/>
    <s v="Deaths occurred 0 - 4 years"/>
    <s v="170"/>
    <s v="Tipperary"/>
    <s v="2011"/>
    <s v="2011"/>
    <s v="Number"/>
    <s v=""/>
  </r>
  <r>
    <s v="G0305"/>
    <s v="Deaths occurred 0 - 4 years"/>
    <s v="170"/>
    <s v="Tipperary"/>
    <s v="2012"/>
    <s v="2012"/>
    <s v="Number"/>
    <s v=""/>
  </r>
  <r>
    <s v="G0305"/>
    <s v="Deaths occurred 0 - 4 years"/>
    <s v="170"/>
    <s v="Tipperary"/>
    <s v="2013"/>
    <s v="2013"/>
    <s v="Number"/>
    <s v=""/>
  </r>
  <r>
    <s v="G0305"/>
    <s v="Deaths occurred 0 - 4 years"/>
    <s v="170"/>
    <s v="Tipperary"/>
    <s v="2014"/>
    <s v="2014"/>
    <s v="Number"/>
    <s v=""/>
  </r>
  <r>
    <s v="G0305"/>
    <s v="Deaths occurred 0 - 4 years"/>
    <s v="170"/>
    <s v="Tipperary"/>
    <s v="2015"/>
    <s v="2015"/>
    <s v="Number"/>
    <s v=""/>
  </r>
  <r>
    <s v="G0305"/>
    <s v="Deaths occurred 0 - 4 years"/>
    <s v="170"/>
    <s v="Tipperary"/>
    <s v="2016"/>
    <s v="2016"/>
    <s v="Number"/>
    <s v=""/>
  </r>
  <r>
    <s v="G0305"/>
    <s v="Deaths occurred 0 - 4 years"/>
    <s v="171"/>
    <s v="North Tipperary"/>
    <s v="2007"/>
    <s v="2007"/>
    <s v="Number"/>
    <n v="7"/>
  </r>
  <r>
    <s v="G0305"/>
    <s v="Deaths occurred 0 - 4 years"/>
    <s v="171"/>
    <s v="North Tipperary"/>
    <s v="2008"/>
    <s v="2008"/>
    <s v="Number"/>
    <n v="6"/>
  </r>
  <r>
    <s v="G0305"/>
    <s v="Deaths occurred 0 - 4 years"/>
    <s v="171"/>
    <s v="North Tipperary"/>
    <s v="2009"/>
    <s v="2009"/>
    <s v="Number"/>
    <n v="6"/>
  </r>
  <r>
    <s v="G0305"/>
    <s v="Deaths occurred 0 - 4 years"/>
    <s v="171"/>
    <s v="North Tipperary"/>
    <s v="2010"/>
    <s v="2010"/>
    <s v="Number"/>
    <n v="5"/>
  </r>
  <r>
    <s v="G0305"/>
    <s v="Deaths occurred 0 - 4 years"/>
    <s v="171"/>
    <s v="North Tipperary"/>
    <s v="2011"/>
    <s v="2011"/>
    <s v="Number"/>
    <n v="3"/>
  </r>
  <r>
    <s v="G0305"/>
    <s v="Deaths occurred 0 - 4 years"/>
    <s v="171"/>
    <s v="North Tipperary"/>
    <s v="2012"/>
    <s v="2012"/>
    <s v="Number"/>
    <n v="10"/>
  </r>
  <r>
    <s v="G0305"/>
    <s v="Deaths occurred 0 - 4 years"/>
    <s v="171"/>
    <s v="North Tipperary"/>
    <s v="2013"/>
    <s v="2013"/>
    <s v="Number"/>
    <n v="7"/>
  </r>
  <r>
    <s v="G0305"/>
    <s v="Deaths occurred 0 - 4 years"/>
    <s v="171"/>
    <s v="North Tipperary"/>
    <s v="2014"/>
    <s v="2014"/>
    <s v="Number"/>
    <n v="6"/>
  </r>
  <r>
    <s v="G0305"/>
    <s v="Deaths occurred 0 - 4 years"/>
    <s v="171"/>
    <s v="North Tipperary"/>
    <s v="2015"/>
    <s v="2015"/>
    <s v="Number"/>
    <n v="3"/>
  </r>
  <r>
    <s v="G0305"/>
    <s v="Deaths occurred 0 - 4 years"/>
    <s v="171"/>
    <s v="North Tipperary"/>
    <s v="2016"/>
    <s v="2016"/>
    <s v="Number"/>
    <n v="2"/>
  </r>
  <r>
    <s v="G0305"/>
    <s v="Deaths occurred 0 - 4 years"/>
    <s v="172"/>
    <s v="South Tipperary"/>
    <s v="2007"/>
    <s v="2007"/>
    <s v="Number"/>
    <n v="3"/>
  </r>
  <r>
    <s v="G0305"/>
    <s v="Deaths occurred 0 - 4 years"/>
    <s v="172"/>
    <s v="South Tipperary"/>
    <s v="2008"/>
    <s v="2008"/>
    <s v="Number"/>
    <n v="8"/>
  </r>
  <r>
    <s v="G0305"/>
    <s v="Deaths occurred 0 - 4 years"/>
    <s v="172"/>
    <s v="South Tipperary"/>
    <s v="2009"/>
    <s v="2009"/>
    <s v="Number"/>
    <n v="8"/>
  </r>
  <r>
    <s v="G0305"/>
    <s v="Deaths occurred 0 - 4 years"/>
    <s v="172"/>
    <s v="South Tipperary"/>
    <s v="2010"/>
    <s v="2010"/>
    <s v="Number"/>
    <n v="4"/>
  </r>
  <r>
    <s v="G0305"/>
    <s v="Deaths occurred 0 - 4 years"/>
    <s v="172"/>
    <s v="South Tipperary"/>
    <s v="2011"/>
    <s v="2011"/>
    <s v="Number"/>
    <n v="5"/>
  </r>
  <r>
    <s v="G0305"/>
    <s v="Deaths occurred 0 - 4 years"/>
    <s v="172"/>
    <s v="South Tipperary"/>
    <s v="2012"/>
    <s v="2012"/>
    <s v="Number"/>
    <n v="1"/>
  </r>
  <r>
    <s v="G0305"/>
    <s v="Deaths occurred 0 - 4 years"/>
    <s v="172"/>
    <s v="South Tipperary"/>
    <s v="2013"/>
    <s v="2013"/>
    <s v="Number"/>
    <n v="3"/>
  </r>
  <r>
    <s v="G0305"/>
    <s v="Deaths occurred 0 - 4 years"/>
    <s v="172"/>
    <s v="South Tipperary"/>
    <s v="2014"/>
    <s v="2014"/>
    <s v="Number"/>
    <n v="2"/>
  </r>
  <r>
    <s v="G0305"/>
    <s v="Deaths occurred 0 - 4 years"/>
    <s v="172"/>
    <s v="South Tipperary"/>
    <s v="2015"/>
    <s v="2015"/>
    <s v="Number"/>
    <n v="3"/>
  </r>
  <r>
    <s v="G0305"/>
    <s v="Deaths occurred 0 - 4 years"/>
    <s v="172"/>
    <s v="South Tipperary"/>
    <s v="2016"/>
    <s v="2016"/>
    <s v="Number"/>
    <n v="5"/>
  </r>
  <r>
    <s v="G0305"/>
    <s v="Deaths occurred 0 - 4 years"/>
    <s v="181"/>
    <s v="Waterford City"/>
    <s v="2007"/>
    <s v="2007"/>
    <s v="Number"/>
    <n v="2"/>
  </r>
  <r>
    <s v="G0305"/>
    <s v="Deaths occurred 0 - 4 years"/>
    <s v="181"/>
    <s v="Waterford City"/>
    <s v="2008"/>
    <s v="2008"/>
    <s v="Number"/>
    <n v="3"/>
  </r>
  <r>
    <s v="G0305"/>
    <s v="Deaths occurred 0 - 4 years"/>
    <s v="181"/>
    <s v="Waterford City"/>
    <s v="2009"/>
    <s v="2009"/>
    <s v="Number"/>
    <n v="4"/>
  </r>
  <r>
    <s v="G0305"/>
    <s v="Deaths occurred 0 - 4 years"/>
    <s v="181"/>
    <s v="Waterford City"/>
    <s v="2010"/>
    <s v="2010"/>
    <s v="Number"/>
    <n v="6"/>
  </r>
  <r>
    <s v="G0305"/>
    <s v="Deaths occurred 0 - 4 years"/>
    <s v="181"/>
    <s v="Waterford City"/>
    <s v="2011"/>
    <s v="2011"/>
    <s v="Number"/>
    <n v="2"/>
  </r>
  <r>
    <s v="G0305"/>
    <s v="Deaths occurred 0 - 4 years"/>
    <s v="181"/>
    <s v="Waterford City"/>
    <s v="2012"/>
    <s v="2012"/>
    <s v="Number"/>
    <n v="4"/>
  </r>
  <r>
    <s v="G0305"/>
    <s v="Deaths occurred 0 - 4 years"/>
    <s v="181"/>
    <s v="Waterford City"/>
    <s v="2013"/>
    <s v="2013"/>
    <s v="Number"/>
    <n v="6"/>
  </r>
  <r>
    <s v="G0305"/>
    <s v="Deaths occurred 0 - 4 years"/>
    <s v="181"/>
    <s v="Waterford City"/>
    <s v="2014"/>
    <s v="2014"/>
    <s v="Number"/>
    <n v="3"/>
  </r>
  <r>
    <s v="G0305"/>
    <s v="Deaths occurred 0 - 4 years"/>
    <s v="181"/>
    <s v="Waterford City"/>
    <s v="2015"/>
    <s v="2015"/>
    <s v="Number"/>
    <n v="2"/>
  </r>
  <r>
    <s v="G0305"/>
    <s v="Deaths occurred 0 - 4 years"/>
    <s v="181"/>
    <s v="Waterford City"/>
    <s v="2016"/>
    <s v="2016"/>
    <s v="Number"/>
    <n v="4"/>
  </r>
  <r>
    <s v="G0305"/>
    <s v="Deaths occurred 0 - 4 years"/>
    <s v="182"/>
    <s v="Waterford County"/>
    <s v="2007"/>
    <s v="2007"/>
    <s v="Number"/>
    <n v="4"/>
  </r>
  <r>
    <s v="G0305"/>
    <s v="Deaths occurred 0 - 4 years"/>
    <s v="182"/>
    <s v="Waterford County"/>
    <s v="2008"/>
    <s v="2008"/>
    <s v="Number"/>
    <n v="6"/>
  </r>
  <r>
    <s v="G0305"/>
    <s v="Deaths occurred 0 - 4 years"/>
    <s v="182"/>
    <s v="Waterford County"/>
    <s v="2009"/>
    <s v="2009"/>
    <s v="Number"/>
    <n v="7"/>
  </r>
  <r>
    <s v="G0305"/>
    <s v="Deaths occurred 0 - 4 years"/>
    <s v="182"/>
    <s v="Waterford County"/>
    <s v="2010"/>
    <s v="2010"/>
    <s v="Number"/>
    <n v="4"/>
  </r>
  <r>
    <s v="G0305"/>
    <s v="Deaths occurred 0 - 4 years"/>
    <s v="182"/>
    <s v="Waterford County"/>
    <s v="2011"/>
    <s v="2011"/>
    <s v="Number"/>
    <n v="5"/>
  </r>
  <r>
    <s v="G0305"/>
    <s v="Deaths occurred 0 - 4 years"/>
    <s v="182"/>
    <s v="Waterford County"/>
    <s v="2012"/>
    <s v="2012"/>
    <s v="Number"/>
    <n v="4"/>
  </r>
  <r>
    <s v="G0305"/>
    <s v="Deaths occurred 0 - 4 years"/>
    <s v="182"/>
    <s v="Waterford County"/>
    <s v="2013"/>
    <s v="2013"/>
    <s v="Number"/>
    <n v="6"/>
  </r>
  <r>
    <s v="G0305"/>
    <s v="Deaths occurred 0 - 4 years"/>
    <s v="182"/>
    <s v="Waterford County"/>
    <s v="2014"/>
    <s v="2014"/>
    <s v="Number"/>
    <n v="4"/>
  </r>
  <r>
    <s v="G0305"/>
    <s v="Deaths occurred 0 - 4 years"/>
    <s v="182"/>
    <s v="Waterford County"/>
    <s v="2015"/>
    <s v="2015"/>
    <s v="Number"/>
    <n v="0"/>
  </r>
  <r>
    <s v="G0305"/>
    <s v="Deaths occurred 0 - 4 years"/>
    <s v="182"/>
    <s v="Waterford County"/>
    <s v="2016"/>
    <s v="2016"/>
    <s v="Number"/>
    <n v="7"/>
  </r>
  <r>
    <s v="G0305"/>
    <s v="Deaths occurred 0 - 4 years"/>
    <s v="C"/>
    <s v="Connacht"/>
    <s v="2007"/>
    <s v="2007"/>
    <s v="Number"/>
    <n v="20"/>
  </r>
  <r>
    <s v="G0305"/>
    <s v="Deaths occurred 0 - 4 years"/>
    <s v="C"/>
    <s v="Connacht"/>
    <s v="2008"/>
    <s v="2008"/>
    <s v="Number"/>
    <n v="38"/>
  </r>
  <r>
    <s v="G0305"/>
    <s v="Deaths occurred 0 - 4 years"/>
    <s v="C"/>
    <s v="Connacht"/>
    <s v="2009"/>
    <s v="2009"/>
    <s v="Number"/>
    <n v="35"/>
  </r>
  <r>
    <s v="G0305"/>
    <s v="Deaths occurred 0 - 4 years"/>
    <s v="C"/>
    <s v="Connacht"/>
    <s v="2010"/>
    <s v="2010"/>
    <s v="Number"/>
    <n v="32"/>
  </r>
  <r>
    <s v="G0305"/>
    <s v="Deaths occurred 0 - 4 years"/>
    <s v="C"/>
    <s v="Connacht"/>
    <s v="2011"/>
    <s v="2011"/>
    <s v="Number"/>
    <n v="38"/>
  </r>
  <r>
    <s v="G0305"/>
    <s v="Deaths occurred 0 - 4 years"/>
    <s v="C"/>
    <s v="Connacht"/>
    <s v="2012"/>
    <s v="2012"/>
    <s v="Number"/>
    <n v="31"/>
  </r>
  <r>
    <s v="G0305"/>
    <s v="Deaths occurred 0 - 4 years"/>
    <s v="C"/>
    <s v="Connacht"/>
    <s v="2013"/>
    <s v="2013"/>
    <s v="Number"/>
    <n v="27"/>
  </r>
  <r>
    <s v="G0305"/>
    <s v="Deaths occurred 0 - 4 years"/>
    <s v="C"/>
    <s v="Connacht"/>
    <s v="2014"/>
    <s v="2014"/>
    <s v="Number"/>
    <n v="33"/>
  </r>
  <r>
    <s v="G0305"/>
    <s v="Deaths occurred 0 - 4 years"/>
    <s v="C"/>
    <s v="Connacht"/>
    <s v="2015"/>
    <s v="2015"/>
    <s v="Number"/>
    <n v="37"/>
  </r>
  <r>
    <s v="G0305"/>
    <s v="Deaths occurred 0 - 4 years"/>
    <s v="C"/>
    <s v="Connacht"/>
    <s v="2016"/>
    <s v="2016"/>
    <s v="Number"/>
    <n v="27"/>
  </r>
  <r>
    <s v="G0305"/>
    <s v="Deaths occurred 0 - 4 years"/>
    <s v="191"/>
    <s v="Galway City"/>
    <s v="2007"/>
    <s v="2007"/>
    <s v="Number"/>
    <n v="1"/>
  </r>
  <r>
    <s v="G0305"/>
    <s v="Deaths occurred 0 - 4 years"/>
    <s v="191"/>
    <s v="Galway City"/>
    <s v="2008"/>
    <s v="2008"/>
    <s v="Number"/>
    <n v="8"/>
  </r>
  <r>
    <s v="G0305"/>
    <s v="Deaths occurred 0 - 4 years"/>
    <s v="191"/>
    <s v="Galway City"/>
    <s v="2009"/>
    <s v="2009"/>
    <s v="Number"/>
    <n v="1"/>
  </r>
  <r>
    <s v="G0305"/>
    <s v="Deaths occurred 0 - 4 years"/>
    <s v="191"/>
    <s v="Galway City"/>
    <s v="2010"/>
    <s v="2010"/>
    <s v="Number"/>
    <n v="7"/>
  </r>
  <r>
    <s v="G0305"/>
    <s v="Deaths occurred 0 - 4 years"/>
    <s v="191"/>
    <s v="Galway City"/>
    <s v="2011"/>
    <s v="2011"/>
    <s v="Number"/>
    <n v="2"/>
  </r>
  <r>
    <s v="G0305"/>
    <s v="Deaths occurred 0 - 4 years"/>
    <s v="191"/>
    <s v="Galway City"/>
    <s v="2012"/>
    <s v="2012"/>
    <s v="Number"/>
    <n v="4"/>
  </r>
  <r>
    <s v="G0305"/>
    <s v="Deaths occurred 0 - 4 years"/>
    <s v="191"/>
    <s v="Galway City"/>
    <s v="2013"/>
    <s v="2013"/>
    <s v="Number"/>
    <n v="6"/>
  </r>
  <r>
    <s v="G0305"/>
    <s v="Deaths occurred 0 - 4 years"/>
    <s v="191"/>
    <s v="Galway City"/>
    <s v="2014"/>
    <s v="2014"/>
    <s v="Number"/>
    <n v="5"/>
  </r>
  <r>
    <s v="G0305"/>
    <s v="Deaths occurred 0 - 4 years"/>
    <s v="191"/>
    <s v="Galway City"/>
    <s v="2015"/>
    <s v="2015"/>
    <s v="Number"/>
    <n v="3"/>
  </r>
  <r>
    <s v="G0305"/>
    <s v="Deaths occurred 0 - 4 years"/>
    <s v="191"/>
    <s v="Galway City"/>
    <s v="2016"/>
    <s v="2016"/>
    <s v="Number"/>
    <n v="3"/>
  </r>
  <r>
    <s v="G0305"/>
    <s v="Deaths occurred 0 - 4 years"/>
    <s v="192"/>
    <s v="Galway County"/>
    <s v="2007"/>
    <s v="2007"/>
    <s v="Number"/>
    <n v="4"/>
  </r>
  <r>
    <s v="G0305"/>
    <s v="Deaths occurred 0 - 4 years"/>
    <s v="192"/>
    <s v="Galway County"/>
    <s v="2008"/>
    <s v="2008"/>
    <s v="Number"/>
    <n v="8"/>
  </r>
  <r>
    <s v="G0305"/>
    <s v="Deaths occurred 0 - 4 years"/>
    <s v="192"/>
    <s v="Galway County"/>
    <s v="2009"/>
    <s v="2009"/>
    <s v="Number"/>
    <n v="19"/>
  </r>
  <r>
    <s v="G0305"/>
    <s v="Deaths occurred 0 - 4 years"/>
    <s v="192"/>
    <s v="Galway County"/>
    <s v="2010"/>
    <s v="2010"/>
    <s v="Number"/>
    <n v="7"/>
  </r>
  <r>
    <s v="G0305"/>
    <s v="Deaths occurred 0 - 4 years"/>
    <s v="192"/>
    <s v="Galway County"/>
    <s v="2011"/>
    <s v="2011"/>
    <s v="Number"/>
    <n v="17"/>
  </r>
  <r>
    <s v="G0305"/>
    <s v="Deaths occurred 0 - 4 years"/>
    <s v="192"/>
    <s v="Galway County"/>
    <s v="2012"/>
    <s v="2012"/>
    <s v="Number"/>
    <n v="12"/>
  </r>
  <r>
    <s v="G0305"/>
    <s v="Deaths occurred 0 - 4 years"/>
    <s v="192"/>
    <s v="Galway County"/>
    <s v="2013"/>
    <s v="2013"/>
    <s v="Number"/>
    <n v="9"/>
  </r>
  <r>
    <s v="G0305"/>
    <s v="Deaths occurred 0 - 4 years"/>
    <s v="192"/>
    <s v="Galway County"/>
    <s v="2014"/>
    <s v="2014"/>
    <s v="Number"/>
    <n v="8"/>
  </r>
  <r>
    <s v="G0305"/>
    <s v="Deaths occurred 0 - 4 years"/>
    <s v="192"/>
    <s v="Galway County"/>
    <s v="2015"/>
    <s v="2015"/>
    <s v="Number"/>
    <n v="16"/>
  </r>
  <r>
    <s v="G0305"/>
    <s v="Deaths occurred 0 - 4 years"/>
    <s v="192"/>
    <s v="Galway County"/>
    <s v="2016"/>
    <s v="2016"/>
    <s v="Number"/>
    <n v="6"/>
  </r>
  <r>
    <s v="G0305"/>
    <s v="Deaths occurred 0 - 4 years"/>
    <s v="200"/>
    <s v="Leitrim"/>
    <s v="2007"/>
    <s v="2007"/>
    <s v="Number"/>
    <n v="2"/>
  </r>
  <r>
    <s v="G0305"/>
    <s v="Deaths occurred 0 - 4 years"/>
    <s v="200"/>
    <s v="Leitrim"/>
    <s v="2008"/>
    <s v="2008"/>
    <s v="Number"/>
    <n v="0"/>
  </r>
  <r>
    <s v="G0305"/>
    <s v="Deaths occurred 0 - 4 years"/>
    <s v="200"/>
    <s v="Leitrim"/>
    <s v="2009"/>
    <s v="2009"/>
    <s v="Number"/>
    <n v="1"/>
  </r>
  <r>
    <s v="G0305"/>
    <s v="Deaths occurred 0 - 4 years"/>
    <s v="200"/>
    <s v="Leitrim"/>
    <s v="2010"/>
    <s v="2010"/>
    <s v="Number"/>
    <n v="3"/>
  </r>
  <r>
    <s v="G0305"/>
    <s v="Deaths occurred 0 - 4 years"/>
    <s v="200"/>
    <s v="Leitrim"/>
    <s v="2011"/>
    <s v="2011"/>
    <s v="Number"/>
    <n v="3"/>
  </r>
  <r>
    <s v="G0305"/>
    <s v="Deaths occurred 0 - 4 years"/>
    <s v="200"/>
    <s v="Leitrim"/>
    <s v="2012"/>
    <s v="2012"/>
    <s v="Number"/>
    <n v="2"/>
  </r>
  <r>
    <s v="G0305"/>
    <s v="Deaths occurred 0 - 4 years"/>
    <s v="200"/>
    <s v="Leitrim"/>
    <s v="2013"/>
    <s v="2013"/>
    <s v="Number"/>
    <n v="0"/>
  </r>
  <r>
    <s v="G0305"/>
    <s v="Deaths occurred 0 - 4 years"/>
    <s v="200"/>
    <s v="Leitrim"/>
    <s v="2014"/>
    <s v="2014"/>
    <s v="Number"/>
    <n v="1"/>
  </r>
  <r>
    <s v="G0305"/>
    <s v="Deaths occurred 0 - 4 years"/>
    <s v="200"/>
    <s v="Leitrim"/>
    <s v="2015"/>
    <s v="2015"/>
    <s v="Number"/>
    <n v="2"/>
  </r>
  <r>
    <s v="G0305"/>
    <s v="Deaths occurred 0 - 4 years"/>
    <s v="200"/>
    <s v="Leitrim"/>
    <s v="2016"/>
    <s v="2016"/>
    <s v="Number"/>
    <n v="1"/>
  </r>
  <r>
    <s v="G0305"/>
    <s v="Deaths occurred 0 - 4 years"/>
    <s v="210"/>
    <s v="Mayo"/>
    <s v="2007"/>
    <s v="2007"/>
    <s v="Number"/>
    <n v="8"/>
  </r>
  <r>
    <s v="G0305"/>
    <s v="Deaths occurred 0 - 4 years"/>
    <s v="210"/>
    <s v="Mayo"/>
    <s v="2008"/>
    <s v="2008"/>
    <s v="Number"/>
    <n v="10"/>
  </r>
  <r>
    <s v="G0305"/>
    <s v="Deaths occurred 0 - 4 years"/>
    <s v="210"/>
    <s v="Mayo"/>
    <s v="2009"/>
    <s v="2009"/>
    <s v="Number"/>
    <n v="8"/>
  </r>
  <r>
    <s v="G0305"/>
    <s v="Deaths occurred 0 - 4 years"/>
    <s v="210"/>
    <s v="Mayo"/>
    <s v="2010"/>
    <s v="2010"/>
    <s v="Number"/>
    <n v="6"/>
  </r>
  <r>
    <s v="G0305"/>
    <s v="Deaths occurred 0 - 4 years"/>
    <s v="210"/>
    <s v="Mayo"/>
    <s v="2011"/>
    <s v="2011"/>
    <s v="Number"/>
    <n v="6"/>
  </r>
  <r>
    <s v="G0305"/>
    <s v="Deaths occurred 0 - 4 years"/>
    <s v="210"/>
    <s v="Mayo"/>
    <s v="2012"/>
    <s v="2012"/>
    <s v="Number"/>
    <n v="5"/>
  </r>
  <r>
    <s v="G0305"/>
    <s v="Deaths occurred 0 - 4 years"/>
    <s v="210"/>
    <s v="Mayo"/>
    <s v="2013"/>
    <s v="2013"/>
    <s v="Number"/>
    <n v="6"/>
  </r>
  <r>
    <s v="G0305"/>
    <s v="Deaths occurred 0 - 4 years"/>
    <s v="210"/>
    <s v="Mayo"/>
    <s v="2014"/>
    <s v="2014"/>
    <s v="Number"/>
    <n v="12"/>
  </r>
  <r>
    <s v="G0305"/>
    <s v="Deaths occurred 0 - 4 years"/>
    <s v="210"/>
    <s v="Mayo"/>
    <s v="2015"/>
    <s v="2015"/>
    <s v="Number"/>
    <n v="7"/>
  </r>
  <r>
    <s v="G0305"/>
    <s v="Deaths occurred 0 - 4 years"/>
    <s v="210"/>
    <s v="Mayo"/>
    <s v="2016"/>
    <s v="2016"/>
    <s v="Number"/>
    <n v="9"/>
  </r>
  <r>
    <s v="G0305"/>
    <s v="Deaths occurred 0 - 4 years"/>
    <s v="220"/>
    <s v="Roscommon"/>
    <s v="2007"/>
    <s v="2007"/>
    <s v="Number"/>
    <n v="2"/>
  </r>
  <r>
    <s v="G0305"/>
    <s v="Deaths occurred 0 - 4 years"/>
    <s v="220"/>
    <s v="Roscommon"/>
    <s v="2008"/>
    <s v="2008"/>
    <s v="Number"/>
    <n v="5"/>
  </r>
  <r>
    <s v="G0305"/>
    <s v="Deaths occurred 0 - 4 years"/>
    <s v="220"/>
    <s v="Roscommon"/>
    <s v="2009"/>
    <s v="2009"/>
    <s v="Number"/>
    <n v="3"/>
  </r>
  <r>
    <s v="G0305"/>
    <s v="Deaths occurred 0 - 4 years"/>
    <s v="220"/>
    <s v="Roscommon"/>
    <s v="2010"/>
    <s v="2010"/>
    <s v="Number"/>
    <n v="6"/>
  </r>
  <r>
    <s v="G0305"/>
    <s v="Deaths occurred 0 - 4 years"/>
    <s v="220"/>
    <s v="Roscommon"/>
    <s v="2011"/>
    <s v="2011"/>
    <s v="Number"/>
    <n v="5"/>
  </r>
  <r>
    <s v="G0305"/>
    <s v="Deaths occurred 0 - 4 years"/>
    <s v="220"/>
    <s v="Roscommon"/>
    <s v="2012"/>
    <s v="2012"/>
    <s v="Number"/>
    <n v="2"/>
  </r>
  <r>
    <s v="G0305"/>
    <s v="Deaths occurred 0 - 4 years"/>
    <s v="220"/>
    <s v="Roscommon"/>
    <s v="2013"/>
    <s v="2013"/>
    <s v="Number"/>
    <n v="1"/>
  </r>
  <r>
    <s v="G0305"/>
    <s v="Deaths occurred 0 - 4 years"/>
    <s v="220"/>
    <s v="Roscommon"/>
    <s v="2014"/>
    <s v="2014"/>
    <s v="Number"/>
    <n v="4"/>
  </r>
  <r>
    <s v="G0305"/>
    <s v="Deaths occurred 0 - 4 years"/>
    <s v="220"/>
    <s v="Roscommon"/>
    <s v="2015"/>
    <s v="2015"/>
    <s v="Number"/>
    <n v="4"/>
  </r>
  <r>
    <s v="G0305"/>
    <s v="Deaths occurred 0 - 4 years"/>
    <s v="220"/>
    <s v="Roscommon"/>
    <s v="2016"/>
    <s v="2016"/>
    <s v="Number"/>
    <n v="6"/>
  </r>
  <r>
    <s v="G0305"/>
    <s v="Deaths occurred 0 - 4 years"/>
    <s v="230"/>
    <s v="Sligo"/>
    <s v="2007"/>
    <s v="2007"/>
    <s v="Number"/>
    <n v="3"/>
  </r>
  <r>
    <s v="G0305"/>
    <s v="Deaths occurred 0 - 4 years"/>
    <s v="230"/>
    <s v="Sligo"/>
    <s v="2008"/>
    <s v="2008"/>
    <s v="Number"/>
    <n v="7"/>
  </r>
  <r>
    <s v="G0305"/>
    <s v="Deaths occurred 0 - 4 years"/>
    <s v="230"/>
    <s v="Sligo"/>
    <s v="2009"/>
    <s v="2009"/>
    <s v="Number"/>
    <n v="3"/>
  </r>
  <r>
    <s v="G0305"/>
    <s v="Deaths occurred 0 - 4 years"/>
    <s v="230"/>
    <s v="Sligo"/>
    <s v="2010"/>
    <s v="2010"/>
    <s v="Number"/>
    <n v="3"/>
  </r>
  <r>
    <s v="G0305"/>
    <s v="Deaths occurred 0 - 4 years"/>
    <s v="230"/>
    <s v="Sligo"/>
    <s v="2011"/>
    <s v="2011"/>
    <s v="Number"/>
    <n v="5"/>
  </r>
  <r>
    <s v="G0305"/>
    <s v="Deaths occurred 0 - 4 years"/>
    <s v="230"/>
    <s v="Sligo"/>
    <s v="2012"/>
    <s v="2012"/>
    <s v="Number"/>
    <n v="6"/>
  </r>
  <r>
    <s v="G0305"/>
    <s v="Deaths occurred 0 - 4 years"/>
    <s v="230"/>
    <s v="Sligo"/>
    <s v="2013"/>
    <s v="2013"/>
    <s v="Number"/>
    <n v="5"/>
  </r>
  <r>
    <s v="G0305"/>
    <s v="Deaths occurred 0 - 4 years"/>
    <s v="230"/>
    <s v="Sligo"/>
    <s v="2014"/>
    <s v="2014"/>
    <s v="Number"/>
    <n v="3"/>
  </r>
  <r>
    <s v="G0305"/>
    <s v="Deaths occurred 0 - 4 years"/>
    <s v="230"/>
    <s v="Sligo"/>
    <s v="2015"/>
    <s v="2015"/>
    <s v="Number"/>
    <n v="5"/>
  </r>
  <r>
    <s v="G0305"/>
    <s v="Deaths occurred 0 - 4 years"/>
    <s v="230"/>
    <s v="Sligo"/>
    <s v="2016"/>
    <s v="2016"/>
    <s v="Number"/>
    <n v="2"/>
  </r>
  <r>
    <s v="G0305"/>
    <s v="Deaths occurred 0 - 4 years"/>
    <s v="D"/>
    <s v="Ulster (part of)"/>
    <s v="2007"/>
    <s v="2007"/>
    <s v="Number"/>
    <n v="18"/>
  </r>
  <r>
    <s v="G0305"/>
    <s v="Deaths occurred 0 - 4 years"/>
    <s v="D"/>
    <s v="Ulster (part of)"/>
    <s v="2008"/>
    <s v="2008"/>
    <s v="Number"/>
    <n v="18"/>
  </r>
  <r>
    <s v="G0305"/>
    <s v="Deaths occurred 0 - 4 years"/>
    <s v="D"/>
    <s v="Ulster (part of)"/>
    <s v="2009"/>
    <s v="2009"/>
    <s v="Number"/>
    <n v="18"/>
  </r>
  <r>
    <s v="G0305"/>
    <s v="Deaths occurred 0 - 4 years"/>
    <s v="D"/>
    <s v="Ulster (part of)"/>
    <s v="2010"/>
    <s v="2010"/>
    <s v="Number"/>
    <n v="20"/>
  </r>
  <r>
    <s v="G0305"/>
    <s v="Deaths occurred 0 - 4 years"/>
    <s v="D"/>
    <s v="Ulster (part of)"/>
    <s v="2011"/>
    <s v="2011"/>
    <s v="Number"/>
    <n v="15"/>
  </r>
  <r>
    <s v="G0305"/>
    <s v="Deaths occurred 0 - 4 years"/>
    <s v="D"/>
    <s v="Ulster (part of)"/>
    <s v="2012"/>
    <s v="2012"/>
    <s v="Number"/>
    <n v="20"/>
  </r>
  <r>
    <s v="G0305"/>
    <s v="Deaths occurred 0 - 4 years"/>
    <s v="D"/>
    <s v="Ulster (part of)"/>
    <s v="2013"/>
    <s v="2013"/>
    <s v="Number"/>
    <n v="21"/>
  </r>
  <r>
    <s v="G0305"/>
    <s v="Deaths occurred 0 - 4 years"/>
    <s v="D"/>
    <s v="Ulster (part of)"/>
    <s v="2014"/>
    <s v="2014"/>
    <s v="Number"/>
    <n v="20"/>
  </r>
  <r>
    <s v="G0305"/>
    <s v="Deaths occurred 0 - 4 years"/>
    <s v="D"/>
    <s v="Ulster (part of)"/>
    <s v="2015"/>
    <s v="2015"/>
    <s v="Number"/>
    <n v="21"/>
  </r>
  <r>
    <s v="G0305"/>
    <s v="Deaths occurred 0 - 4 years"/>
    <s v="D"/>
    <s v="Ulster (part of)"/>
    <s v="2016"/>
    <s v="2016"/>
    <s v="Number"/>
    <n v="16"/>
  </r>
  <r>
    <s v="G0305"/>
    <s v="Deaths occurred 0 - 4 years"/>
    <s v="240"/>
    <s v="Cavan"/>
    <s v="2007"/>
    <s v="2007"/>
    <s v="Number"/>
    <n v="5"/>
  </r>
  <r>
    <s v="G0305"/>
    <s v="Deaths occurred 0 - 4 years"/>
    <s v="240"/>
    <s v="Cavan"/>
    <s v="2008"/>
    <s v="2008"/>
    <s v="Number"/>
    <n v="3"/>
  </r>
  <r>
    <s v="G0305"/>
    <s v="Deaths occurred 0 - 4 years"/>
    <s v="240"/>
    <s v="Cavan"/>
    <s v="2009"/>
    <s v="2009"/>
    <s v="Number"/>
    <n v="5"/>
  </r>
  <r>
    <s v="G0305"/>
    <s v="Deaths occurred 0 - 4 years"/>
    <s v="240"/>
    <s v="Cavan"/>
    <s v="2010"/>
    <s v="2010"/>
    <s v="Number"/>
    <n v="4"/>
  </r>
  <r>
    <s v="G0305"/>
    <s v="Deaths occurred 0 - 4 years"/>
    <s v="240"/>
    <s v="Cavan"/>
    <s v="2011"/>
    <s v="2011"/>
    <s v="Number"/>
    <n v="5"/>
  </r>
  <r>
    <s v="G0305"/>
    <s v="Deaths occurred 0 - 4 years"/>
    <s v="240"/>
    <s v="Cavan"/>
    <s v="2012"/>
    <s v="2012"/>
    <s v="Number"/>
    <n v="4"/>
  </r>
  <r>
    <s v="G0305"/>
    <s v="Deaths occurred 0 - 4 years"/>
    <s v="240"/>
    <s v="Cavan"/>
    <s v="2013"/>
    <s v="2013"/>
    <s v="Number"/>
    <n v="3"/>
  </r>
  <r>
    <s v="G0305"/>
    <s v="Deaths occurred 0 - 4 years"/>
    <s v="240"/>
    <s v="Cavan"/>
    <s v="2014"/>
    <s v="2014"/>
    <s v="Number"/>
    <n v="6"/>
  </r>
  <r>
    <s v="G0305"/>
    <s v="Deaths occurred 0 - 4 years"/>
    <s v="240"/>
    <s v="Cavan"/>
    <s v="2015"/>
    <s v="2015"/>
    <s v="Number"/>
    <n v="4"/>
  </r>
  <r>
    <s v="G0305"/>
    <s v="Deaths occurred 0 - 4 years"/>
    <s v="240"/>
    <s v="Cavan"/>
    <s v="2016"/>
    <s v="2016"/>
    <s v="Number"/>
    <n v="2"/>
  </r>
  <r>
    <s v="G0305"/>
    <s v="Deaths occurred 0 - 4 years"/>
    <s v="250"/>
    <s v="Donegal"/>
    <s v="2007"/>
    <s v="2007"/>
    <s v="Number"/>
    <n v="10"/>
  </r>
  <r>
    <s v="G0305"/>
    <s v="Deaths occurred 0 - 4 years"/>
    <s v="250"/>
    <s v="Donegal"/>
    <s v="2008"/>
    <s v="2008"/>
    <s v="Number"/>
    <n v="12"/>
  </r>
  <r>
    <s v="G0305"/>
    <s v="Deaths occurred 0 - 4 years"/>
    <s v="250"/>
    <s v="Donegal"/>
    <s v="2009"/>
    <s v="2009"/>
    <s v="Number"/>
    <n v="10"/>
  </r>
  <r>
    <s v="G0305"/>
    <s v="Deaths occurred 0 - 4 years"/>
    <s v="250"/>
    <s v="Donegal"/>
    <s v="2010"/>
    <s v="2010"/>
    <s v="Number"/>
    <n v="9"/>
  </r>
  <r>
    <s v="G0305"/>
    <s v="Deaths occurred 0 - 4 years"/>
    <s v="250"/>
    <s v="Donegal"/>
    <s v="2011"/>
    <s v="2011"/>
    <s v="Number"/>
    <n v="7"/>
  </r>
  <r>
    <s v="G0305"/>
    <s v="Deaths occurred 0 - 4 years"/>
    <s v="250"/>
    <s v="Donegal"/>
    <s v="2012"/>
    <s v="2012"/>
    <s v="Number"/>
    <n v="12"/>
  </r>
  <r>
    <s v="G0305"/>
    <s v="Deaths occurred 0 - 4 years"/>
    <s v="250"/>
    <s v="Donegal"/>
    <s v="2013"/>
    <s v="2013"/>
    <s v="Number"/>
    <n v="11"/>
  </r>
  <r>
    <s v="G0305"/>
    <s v="Deaths occurred 0 - 4 years"/>
    <s v="250"/>
    <s v="Donegal"/>
    <s v="2014"/>
    <s v="2014"/>
    <s v="Number"/>
    <n v="11"/>
  </r>
  <r>
    <s v="G0305"/>
    <s v="Deaths occurred 0 - 4 years"/>
    <s v="250"/>
    <s v="Donegal"/>
    <s v="2015"/>
    <s v="2015"/>
    <s v="Number"/>
    <n v="12"/>
  </r>
  <r>
    <s v="G0305"/>
    <s v="Deaths occurred 0 - 4 years"/>
    <s v="250"/>
    <s v="Donegal"/>
    <s v="2016"/>
    <s v="2016"/>
    <s v="Number"/>
    <n v="10"/>
  </r>
  <r>
    <s v="G0305"/>
    <s v="Deaths occurred 0 - 4 years"/>
    <s v="260"/>
    <s v="Monaghan"/>
    <s v="2007"/>
    <s v="2007"/>
    <s v="Number"/>
    <n v="3"/>
  </r>
  <r>
    <s v="G0305"/>
    <s v="Deaths occurred 0 - 4 years"/>
    <s v="260"/>
    <s v="Monaghan"/>
    <s v="2008"/>
    <s v="2008"/>
    <s v="Number"/>
    <n v="3"/>
  </r>
  <r>
    <s v="G0305"/>
    <s v="Deaths occurred 0 - 4 years"/>
    <s v="260"/>
    <s v="Monaghan"/>
    <s v="2009"/>
    <s v="2009"/>
    <s v="Number"/>
    <n v="3"/>
  </r>
  <r>
    <s v="G0305"/>
    <s v="Deaths occurred 0 - 4 years"/>
    <s v="260"/>
    <s v="Monaghan"/>
    <s v="2010"/>
    <s v="2010"/>
    <s v="Number"/>
    <n v="7"/>
  </r>
  <r>
    <s v="G0305"/>
    <s v="Deaths occurred 0 - 4 years"/>
    <s v="260"/>
    <s v="Monaghan"/>
    <s v="2011"/>
    <s v="2011"/>
    <s v="Number"/>
    <n v="3"/>
  </r>
  <r>
    <s v="G0305"/>
    <s v="Deaths occurred 0 - 4 years"/>
    <s v="260"/>
    <s v="Monaghan"/>
    <s v="2012"/>
    <s v="2012"/>
    <s v="Number"/>
    <n v="4"/>
  </r>
  <r>
    <s v="G0305"/>
    <s v="Deaths occurred 0 - 4 years"/>
    <s v="260"/>
    <s v="Monaghan"/>
    <s v="2013"/>
    <s v="2013"/>
    <s v="Number"/>
    <n v="7"/>
  </r>
  <r>
    <s v="G0305"/>
    <s v="Deaths occurred 0 - 4 years"/>
    <s v="260"/>
    <s v="Monaghan"/>
    <s v="2014"/>
    <s v="2014"/>
    <s v="Number"/>
    <n v="3"/>
  </r>
  <r>
    <s v="G0305"/>
    <s v="Deaths occurred 0 - 4 years"/>
    <s v="260"/>
    <s v="Monaghan"/>
    <s v="2015"/>
    <s v="2015"/>
    <s v="Number"/>
    <n v="5"/>
  </r>
  <r>
    <s v="G0305"/>
    <s v="Deaths occurred 0 - 4 years"/>
    <s v="260"/>
    <s v="Monaghan"/>
    <s v="2016"/>
    <s v="2016"/>
    <s v="Number"/>
    <n v="4"/>
  </r>
  <r>
    <s v="G0305"/>
    <s v="Deaths occurred 0 - 4 years"/>
    <s v="IE11"/>
    <s v="Border"/>
    <s v="2007"/>
    <s v="2007"/>
    <s v="Number"/>
    <n v="28"/>
  </r>
  <r>
    <s v="G0305"/>
    <s v="Deaths occurred 0 - 4 years"/>
    <s v="IE11"/>
    <s v="Border"/>
    <s v="2008"/>
    <s v="2008"/>
    <s v="Number"/>
    <n v="29"/>
  </r>
  <r>
    <s v="G0305"/>
    <s v="Deaths occurred 0 - 4 years"/>
    <s v="IE11"/>
    <s v="Border"/>
    <s v="2009"/>
    <s v="2009"/>
    <s v="Number"/>
    <n v="32"/>
  </r>
  <r>
    <s v="G0305"/>
    <s v="Deaths occurred 0 - 4 years"/>
    <s v="IE11"/>
    <s v="Border"/>
    <s v="2010"/>
    <s v="2010"/>
    <s v="Number"/>
    <n v="34"/>
  </r>
  <r>
    <s v="G0305"/>
    <s v="Deaths occurred 0 - 4 years"/>
    <s v="IE11"/>
    <s v="Border"/>
    <s v="2011"/>
    <s v="2011"/>
    <s v="Number"/>
    <n v="31"/>
  </r>
  <r>
    <s v="G0305"/>
    <s v="Deaths occurred 0 - 4 years"/>
    <s v="IE11"/>
    <s v="Border"/>
    <s v="2012"/>
    <s v="2012"/>
    <s v="Number"/>
    <n v="32"/>
  </r>
  <r>
    <s v="G0305"/>
    <s v="Deaths occurred 0 - 4 years"/>
    <s v="IE11"/>
    <s v="Border"/>
    <s v="2013"/>
    <s v="2013"/>
    <s v="Number"/>
    <n v="28"/>
  </r>
  <r>
    <s v="G0305"/>
    <s v="Deaths occurred 0 - 4 years"/>
    <s v="IE11"/>
    <s v="Border"/>
    <s v="2014"/>
    <s v="2014"/>
    <s v="Number"/>
    <n v="33"/>
  </r>
  <r>
    <s v="G0305"/>
    <s v="Deaths occurred 0 - 4 years"/>
    <s v="IE11"/>
    <s v="Border"/>
    <s v="2015"/>
    <s v="2015"/>
    <s v="Number"/>
    <n v="34"/>
  </r>
  <r>
    <s v="G0305"/>
    <s v="Deaths occurred 0 - 4 years"/>
    <s v="IE11"/>
    <s v="Border"/>
    <s v="2016"/>
    <s v="2016"/>
    <s v="Number"/>
    <n v="21"/>
  </r>
  <r>
    <s v="G0305"/>
    <s v="Deaths occurred 0 - 4 years"/>
    <s v="IE12"/>
    <s v="Midland"/>
    <s v="2007"/>
    <s v="2007"/>
    <s v="Number"/>
    <n v="18"/>
  </r>
  <r>
    <s v="G0305"/>
    <s v="Deaths occurred 0 - 4 years"/>
    <s v="IE12"/>
    <s v="Midland"/>
    <s v="2008"/>
    <s v="2008"/>
    <s v="Number"/>
    <n v="21"/>
  </r>
  <r>
    <s v="G0305"/>
    <s v="Deaths occurred 0 - 4 years"/>
    <s v="IE12"/>
    <s v="Midland"/>
    <s v="2009"/>
    <s v="2009"/>
    <s v="Number"/>
    <n v="25"/>
  </r>
  <r>
    <s v="G0305"/>
    <s v="Deaths occurred 0 - 4 years"/>
    <s v="IE12"/>
    <s v="Midland"/>
    <s v="2010"/>
    <s v="2010"/>
    <s v="Number"/>
    <n v="18"/>
  </r>
  <r>
    <s v="G0305"/>
    <s v="Deaths occurred 0 - 4 years"/>
    <s v="IE12"/>
    <s v="Midland"/>
    <s v="2011"/>
    <s v="2011"/>
    <s v="Number"/>
    <n v="21"/>
  </r>
  <r>
    <s v="G0305"/>
    <s v="Deaths occurred 0 - 4 years"/>
    <s v="IE12"/>
    <s v="Midland"/>
    <s v="2012"/>
    <s v="2012"/>
    <s v="Number"/>
    <n v="13"/>
  </r>
  <r>
    <s v="G0305"/>
    <s v="Deaths occurred 0 - 4 years"/>
    <s v="IE12"/>
    <s v="Midland"/>
    <s v="2013"/>
    <s v="2013"/>
    <s v="Number"/>
    <n v="23"/>
  </r>
  <r>
    <s v="G0305"/>
    <s v="Deaths occurred 0 - 4 years"/>
    <s v="IE12"/>
    <s v="Midland"/>
    <s v="2014"/>
    <s v="2014"/>
    <s v="Number"/>
    <n v="17"/>
  </r>
  <r>
    <s v="G0305"/>
    <s v="Deaths occurred 0 - 4 years"/>
    <s v="IE12"/>
    <s v="Midland"/>
    <s v="2015"/>
    <s v="2015"/>
    <s v="Number"/>
    <n v="16"/>
  </r>
  <r>
    <s v="G0305"/>
    <s v="Deaths occurred 0 - 4 years"/>
    <s v="IE12"/>
    <s v="Midland"/>
    <s v="2016"/>
    <s v="2016"/>
    <s v="Number"/>
    <n v="18"/>
  </r>
  <r>
    <s v="G0305"/>
    <s v="Deaths occurred 0 - 4 years"/>
    <s v="IE13"/>
    <s v="West"/>
    <s v="2007"/>
    <s v="2007"/>
    <s v="Number"/>
    <n v="15"/>
  </r>
  <r>
    <s v="G0305"/>
    <s v="Deaths occurred 0 - 4 years"/>
    <s v="IE13"/>
    <s v="West"/>
    <s v="2008"/>
    <s v="2008"/>
    <s v="Number"/>
    <n v="31"/>
  </r>
  <r>
    <s v="G0305"/>
    <s v="Deaths occurred 0 - 4 years"/>
    <s v="IE13"/>
    <s v="West"/>
    <s v="2009"/>
    <s v="2009"/>
    <s v="Number"/>
    <n v="31"/>
  </r>
  <r>
    <s v="G0305"/>
    <s v="Deaths occurred 0 - 4 years"/>
    <s v="IE13"/>
    <s v="West"/>
    <s v="2010"/>
    <s v="2010"/>
    <s v="Number"/>
    <n v="26"/>
  </r>
  <r>
    <s v="G0305"/>
    <s v="Deaths occurred 0 - 4 years"/>
    <s v="IE13"/>
    <s v="West"/>
    <s v="2011"/>
    <s v="2011"/>
    <s v="Number"/>
    <n v="30"/>
  </r>
  <r>
    <s v="G0305"/>
    <s v="Deaths occurred 0 - 4 years"/>
    <s v="IE13"/>
    <s v="West"/>
    <s v="2012"/>
    <s v="2012"/>
    <s v="Number"/>
    <n v="23"/>
  </r>
  <r>
    <s v="G0305"/>
    <s v="Deaths occurred 0 - 4 years"/>
    <s v="IE13"/>
    <s v="West"/>
    <s v="2013"/>
    <s v="2013"/>
    <s v="Number"/>
    <n v="22"/>
  </r>
  <r>
    <s v="G0305"/>
    <s v="Deaths occurred 0 - 4 years"/>
    <s v="IE13"/>
    <s v="West"/>
    <s v="2014"/>
    <s v="2014"/>
    <s v="Number"/>
    <n v="29"/>
  </r>
  <r>
    <s v="G0305"/>
    <s v="Deaths occurred 0 - 4 years"/>
    <s v="IE13"/>
    <s v="West"/>
    <s v="2015"/>
    <s v="2015"/>
    <s v="Number"/>
    <n v="30"/>
  </r>
  <r>
    <s v="G0305"/>
    <s v="Deaths occurred 0 - 4 years"/>
    <s v="IE13"/>
    <s v="West"/>
    <s v="2016"/>
    <s v="2016"/>
    <s v="Number"/>
    <n v="24"/>
  </r>
  <r>
    <s v="G0305"/>
    <s v="Deaths occurred 0 - 4 years"/>
    <s v="IE21"/>
    <s v="Dublin"/>
    <s v="2007"/>
    <s v="2007"/>
    <s v="Number"/>
    <n v="69"/>
  </r>
  <r>
    <s v="G0305"/>
    <s v="Deaths occurred 0 - 4 years"/>
    <s v="IE21"/>
    <s v="Dublin"/>
    <s v="2008"/>
    <s v="2008"/>
    <s v="Number"/>
    <n v="82"/>
  </r>
  <r>
    <s v="G0305"/>
    <s v="Deaths occurred 0 - 4 years"/>
    <s v="IE21"/>
    <s v="Dublin"/>
    <s v="2009"/>
    <s v="2009"/>
    <s v="Number"/>
    <n v="67"/>
  </r>
  <r>
    <s v="G0305"/>
    <s v="Deaths occurred 0 - 4 years"/>
    <s v="IE21"/>
    <s v="Dublin"/>
    <s v="2010"/>
    <s v="2010"/>
    <s v="Number"/>
    <n v="61"/>
  </r>
  <r>
    <s v="G0305"/>
    <s v="Deaths occurred 0 - 4 years"/>
    <s v="IE21"/>
    <s v="Dublin"/>
    <s v="2011"/>
    <s v="2011"/>
    <s v="Number"/>
    <n v="66"/>
  </r>
  <r>
    <s v="G0305"/>
    <s v="Deaths occurred 0 - 4 years"/>
    <s v="IE21"/>
    <s v="Dublin"/>
    <s v="2012"/>
    <s v="2012"/>
    <s v="Number"/>
    <n v="72"/>
  </r>
  <r>
    <s v="G0305"/>
    <s v="Deaths occurred 0 - 4 years"/>
    <s v="IE21"/>
    <s v="Dublin"/>
    <s v="2013"/>
    <s v="2013"/>
    <s v="Number"/>
    <n v="91"/>
  </r>
  <r>
    <s v="G0305"/>
    <s v="Deaths occurred 0 - 4 years"/>
    <s v="IE21"/>
    <s v="Dublin"/>
    <s v="2014"/>
    <s v="2014"/>
    <s v="Number"/>
    <n v="62"/>
  </r>
  <r>
    <s v="G0305"/>
    <s v="Deaths occurred 0 - 4 years"/>
    <s v="IE21"/>
    <s v="Dublin"/>
    <s v="2015"/>
    <s v="2015"/>
    <s v="Number"/>
    <n v="72"/>
  </r>
  <r>
    <s v="G0305"/>
    <s v="Deaths occurred 0 - 4 years"/>
    <s v="IE21"/>
    <s v="Dublin"/>
    <s v="2016"/>
    <s v="2016"/>
    <s v="Number"/>
    <n v="68"/>
  </r>
  <r>
    <s v="G0305"/>
    <s v="Deaths occurred 0 - 4 years"/>
    <s v="IE22"/>
    <s v="Mid-East"/>
    <s v="2007"/>
    <s v="2007"/>
    <s v="Number"/>
    <n v="49"/>
  </r>
  <r>
    <s v="G0305"/>
    <s v="Deaths occurred 0 - 4 years"/>
    <s v="IE22"/>
    <s v="Mid-East"/>
    <s v="2008"/>
    <s v="2008"/>
    <s v="Number"/>
    <n v="51"/>
  </r>
  <r>
    <s v="G0305"/>
    <s v="Deaths occurred 0 - 4 years"/>
    <s v="IE22"/>
    <s v="Mid-East"/>
    <s v="2009"/>
    <s v="2009"/>
    <s v="Number"/>
    <n v="33"/>
  </r>
  <r>
    <s v="G0305"/>
    <s v="Deaths occurred 0 - 4 years"/>
    <s v="IE22"/>
    <s v="Mid-East"/>
    <s v="2010"/>
    <s v="2010"/>
    <s v="Number"/>
    <n v="46"/>
  </r>
  <r>
    <s v="G0305"/>
    <s v="Deaths occurred 0 - 4 years"/>
    <s v="IE22"/>
    <s v="Mid-East"/>
    <s v="2011"/>
    <s v="2011"/>
    <s v="Number"/>
    <n v="39"/>
  </r>
  <r>
    <s v="G0305"/>
    <s v="Deaths occurred 0 - 4 years"/>
    <s v="IE22"/>
    <s v="Mid-East"/>
    <s v="2012"/>
    <s v="2012"/>
    <s v="Number"/>
    <n v="39"/>
  </r>
  <r>
    <s v="G0305"/>
    <s v="Deaths occurred 0 - 4 years"/>
    <s v="IE22"/>
    <s v="Mid-East"/>
    <s v="2013"/>
    <s v="2013"/>
    <s v="Number"/>
    <n v="21"/>
  </r>
  <r>
    <s v="G0305"/>
    <s v="Deaths occurred 0 - 4 years"/>
    <s v="IE22"/>
    <s v="Mid-East"/>
    <s v="2014"/>
    <s v="2014"/>
    <s v="Number"/>
    <n v="21"/>
  </r>
  <r>
    <s v="G0305"/>
    <s v="Deaths occurred 0 - 4 years"/>
    <s v="IE22"/>
    <s v="Mid-East"/>
    <s v="2015"/>
    <s v="2015"/>
    <s v="Number"/>
    <n v="23"/>
  </r>
  <r>
    <s v="G0305"/>
    <s v="Deaths occurred 0 - 4 years"/>
    <s v="IE22"/>
    <s v="Mid-East"/>
    <s v="2016"/>
    <s v="2016"/>
    <s v="Number"/>
    <n v="21"/>
  </r>
  <r>
    <s v="G0305"/>
    <s v="Deaths occurred 0 - 4 years"/>
    <s v="IE23"/>
    <s v="Mid-West"/>
    <s v="2007"/>
    <s v="2007"/>
    <s v="Number"/>
    <n v="27"/>
  </r>
  <r>
    <s v="G0305"/>
    <s v="Deaths occurred 0 - 4 years"/>
    <s v="IE23"/>
    <s v="Mid-West"/>
    <s v="2008"/>
    <s v="2008"/>
    <s v="Number"/>
    <n v="31"/>
  </r>
  <r>
    <s v="G0305"/>
    <s v="Deaths occurred 0 - 4 years"/>
    <s v="IE23"/>
    <s v="Mid-West"/>
    <s v="2009"/>
    <s v="2009"/>
    <s v="Number"/>
    <n v="35"/>
  </r>
  <r>
    <s v="G0305"/>
    <s v="Deaths occurred 0 - 4 years"/>
    <s v="IE23"/>
    <s v="Mid-West"/>
    <s v="2010"/>
    <s v="2010"/>
    <s v="Number"/>
    <n v="34"/>
  </r>
  <r>
    <s v="G0305"/>
    <s v="Deaths occurred 0 - 4 years"/>
    <s v="IE23"/>
    <s v="Mid-West"/>
    <s v="2011"/>
    <s v="2011"/>
    <s v="Number"/>
    <n v="32"/>
  </r>
  <r>
    <s v="G0305"/>
    <s v="Deaths occurred 0 - 4 years"/>
    <s v="IE23"/>
    <s v="Mid-West"/>
    <s v="2012"/>
    <s v="2012"/>
    <s v="Number"/>
    <n v="30"/>
  </r>
  <r>
    <s v="G0305"/>
    <s v="Deaths occurred 0 - 4 years"/>
    <s v="IE23"/>
    <s v="Mid-West"/>
    <s v="2013"/>
    <s v="2013"/>
    <s v="Number"/>
    <n v="32"/>
  </r>
  <r>
    <s v="G0305"/>
    <s v="Deaths occurred 0 - 4 years"/>
    <s v="IE23"/>
    <s v="Mid-West"/>
    <s v="2014"/>
    <s v="2014"/>
    <s v="Number"/>
    <n v="37"/>
  </r>
  <r>
    <s v="G0305"/>
    <s v="Deaths occurred 0 - 4 years"/>
    <s v="IE23"/>
    <s v="Mid-West"/>
    <s v="2015"/>
    <s v="2015"/>
    <s v="Number"/>
    <n v="27"/>
  </r>
  <r>
    <s v="G0305"/>
    <s v="Deaths occurred 0 - 4 years"/>
    <s v="IE23"/>
    <s v="Mid-West"/>
    <s v="2016"/>
    <s v="2016"/>
    <s v="Number"/>
    <n v="17"/>
  </r>
  <r>
    <s v="G0305"/>
    <s v="Deaths occurred 0 - 4 years"/>
    <s v="IE24"/>
    <s v="South-East"/>
    <s v="2007"/>
    <s v="2007"/>
    <s v="Number"/>
    <n v="34"/>
  </r>
  <r>
    <s v="G0305"/>
    <s v="Deaths occurred 0 - 4 years"/>
    <s v="IE24"/>
    <s v="South-East"/>
    <s v="2008"/>
    <s v="2008"/>
    <s v="Number"/>
    <n v="40"/>
  </r>
  <r>
    <s v="G0305"/>
    <s v="Deaths occurred 0 - 4 years"/>
    <s v="IE24"/>
    <s v="South-East"/>
    <s v="2009"/>
    <s v="2009"/>
    <s v="Number"/>
    <n v="42"/>
  </r>
  <r>
    <s v="G0305"/>
    <s v="Deaths occurred 0 - 4 years"/>
    <s v="IE24"/>
    <s v="South-East"/>
    <s v="2010"/>
    <s v="2010"/>
    <s v="Number"/>
    <n v="42"/>
  </r>
  <r>
    <s v="G0305"/>
    <s v="Deaths occurred 0 - 4 years"/>
    <s v="IE24"/>
    <s v="South-East"/>
    <s v="2011"/>
    <s v="2011"/>
    <s v="Number"/>
    <n v="29"/>
  </r>
  <r>
    <s v="G0305"/>
    <s v="Deaths occurred 0 - 4 years"/>
    <s v="IE24"/>
    <s v="South-East"/>
    <s v="2012"/>
    <s v="2012"/>
    <s v="Number"/>
    <n v="30"/>
  </r>
  <r>
    <s v="G0305"/>
    <s v="Deaths occurred 0 - 4 years"/>
    <s v="IE24"/>
    <s v="South-East"/>
    <s v="2013"/>
    <s v="2013"/>
    <s v="Number"/>
    <n v="33"/>
  </r>
  <r>
    <s v="G0305"/>
    <s v="Deaths occurred 0 - 4 years"/>
    <s v="IE24"/>
    <s v="South-East"/>
    <s v="2014"/>
    <s v="2014"/>
    <s v="Number"/>
    <n v="29"/>
  </r>
  <r>
    <s v="G0305"/>
    <s v="Deaths occurred 0 - 4 years"/>
    <s v="IE24"/>
    <s v="South-East"/>
    <s v="2015"/>
    <s v="2015"/>
    <s v="Number"/>
    <n v="24"/>
  </r>
  <r>
    <s v="G0305"/>
    <s v="Deaths occurred 0 - 4 years"/>
    <s v="IE24"/>
    <s v="South-East"/>
    <s v="2016"/>
    <s v="2016"/>
    <s v="Number"/>
    <n v="30"/>
  </r>
  <r>
    <s v="G0305"/>
    <s v="Deaths occurred 0 - 4 years"/>
    <s v="IE25"/>
    <s v="South-West"/>
    <s v="2007"/>
    <s v="2007"/>
    <s v="Number"/>
    <n v="44"/>
  </r>
  <r>
    <s v="G0305"/>
    <s v="Deaths occurred 0 - 4 years"/>
    <s v="IE25"/>
    <s v="South-West"/>
    <s v="2008"/>
    <s v="2008"/>
    <s v="Number"/>
    <n v="51"/>
  </r>
  <r>
    <s v="G0305"/>
    <s v="Deaths occurred 0 - 4 years"/>
    <s v="IE25"/>
    <s v="South-West"/>
    <s v="2009"/>
    <s v="2009"/>
    <s v="Number"/>
    <n v="41"/>
  </r>
  <r>
    <s v="G0305"/>
    <s v="Deaths occurred 0 - 4 years"/>
    <s v="IE25"/>
    <s v="South-West"/>
    <s v="2010"/>
    <s v="2010"/>
    <s v="Number"/>
    <n v="55"/>
  </r>
  <r>
    <s v="G0305"/>
    <s v="Deaths occurred 0 - 4 years"/>
    <s v="IE25"/>
    <s v="South-West"/>
    <s v="2011"/>
    <s v="2011"/>
    <s v="Number"/>
    <n v="45"/>
  </r>
  <r>
    <s v="G0305"/>
    <s v="Deaths occurred 0 - 4 years"/>
    <s v="IE25"/>
    <s v="South-West"/>
    <s v="2012"/>
    <s v="2012"/>
    <s v="Number"/>
    <n v="40"/>
  </r>
  <r>
    <s v="G0305"/>
    <s v="Deaths occurred 0 - 4 years"/>
    <s v="IE25"/>
    <s v="South-West"/>
    <s v="2013"/>
    <s v="2013"/>
    <s v="Number"/>
    <n v="41"/>
  </r>
  <r>
    <s v="G0305"/>
    <s v="Deaths occurred 0 - 4 years"/>
    <s v="IE25"/>
    <s v="South-West"/>
    <s v="2014"/>
    <s v="2014"/>
    <s v="Number"/>
    <n v="36"/>
  </r>
  <r>
    <s v="G0305"/>
    <s v="Deaths occurred 0 - 4 years"/>
    <s v="IE25"/>
    <s v="South-West"/>
    <s v="2015"/>
    <s v="2015"/>
    <s v="Number"/>
    <n v="31"/>
  </r>
  <r>
    <s v="G0305"/>
    <s v="Deaths occurred 0 - 4 years"/>
    <s v="IE25"/>
    <s v="South-West"/>
    <s v="2016"/>
    <s v="2016"/>
    <s v="Number"/>
    <n v="26"/>
  </r>
</pivotCacheRecords>
</file>