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0e55c80f4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7f8fa6f50477b9ef06050c926d1e3.psmdcp" Id="R86a2917520d2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<x:sst xmlns:x="http://schemas.openxmlformats.org/spreadsheetml/2006/main">
  <x:si>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</x:si>
  <x:si>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</x:si>
  <x:si>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G0301</x:t>
  </x:si>
  <x:si>
    <x:t>Name</x:t>
  </x:si>
  <x:si>
    <x:t>SDG 3.1.1 Maternal Mortality Rati</x:t>
  </x:si>
  <x:si>
    <x:t>Frequency</x:t>
  </x:si>
  <x:si>
    <x:t>Annual</x:t>
  </x:si>
  <x:si>
    <x:t>Last Updated</x:t>
  </x:si>
  <x:si>
    <x:t>01/12/2020 11:00:00</x:t>
  </x:si>
  <x:si>
    <x:t>Note</x:t>
  </x:si>
  <x:si>
    <x:t>Source: CSO, Annual Vital Statistics Report, CSO 2014 Link (https://www.cso.ie/en/statistics/birthsdeathsandmarriages/vitalstatistics/)#Source: CSO, Annual Vital Statistics Report, CSO 2014 Link (https://www.cso.ie/en/statistics/birthsdeathsandmarriages/vitalstatistics/)</x:t>
  </x:si>
  <x:si>
    <x:t>Url</x:t>
  </x:si>
  <x:si>
    <x:t>https://data.cso.ie/public/api.restful/PxStat.Data.Cube_API.ReadDataset/G0301/XLSX/2007/en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</x:si>
  <x:si>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</x:si>
  <x:si>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</x:si>
  <x:si>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</x:si>
  <x:si>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</x:si>
  <x:si>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</x:si>
  <x:si>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</x:si>
  <x:si>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</x:si>
  <x:si>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</x:si>
  <x:si>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</x:si>
  <x:si>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</x:si>
  <x:si>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</x:si>
  <x:si>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</x:si>
  <x:si>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</x:si>
  <x:si>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</x:si>
  <x:si>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</x:si>
  <x:si>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</x:si>
  <x:si>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</x:si>
  <x:si>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</x:si>
  <x:si>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</x:si>
  <x:si>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</x:si>
  <x:si>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</x:si>
  <x:si>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</x:si>
  <x:si>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</x:si>
  <x:si>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</x:si>
  <x:si>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</x:si>
  <x:si>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</x:si>
  <x:si>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</x:si>
  <x:si>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</x:si>
  <x:si>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</x:si>
  <x:si>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</x:si>
  <x:si>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TLIST(A1)</x:t>
  </x:si>
  <x:si>
    <x:t>Year</x:t>
  </x:si>
  <x:si>
    <x:t>UNIT</x:t>
  </x:si>
  <x:si>
    <x:t>VALUE</x:t>
  </x:si>
  <x:si>
    <x:t>-</x:t>
  </x:si>
  <x:si>
    <x:t>State</x:t>
  </x:si>
  <x:si>
    <x:t>2014</x:t>
  </x:si>
  <x:si>
    <x:t>Rate per 100.000 Pop.</x:t>
  </x:si>
  <x:si>
    <x:t>2015</x:t>
  </x:si>
  <x:si>
    <x:t>2016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</x:si>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</x:sst>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C02196V02652"/>
    <x:tableColumn id="4" name="NUTS 3 Regio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6.2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49</x:v>
      </x:c>
      <x:c r="F5" s="0" t="s">
        <x:v>49</x:v>
      </x:c>
      <x:c r="G5" s="0" t="s">
        <x:v>50</x:v>
      </x:c>
      <x:c r="H5" s="0" t="s">
        <x:v>55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51</x:v>
      </x:c>
      <x:c r="F6" s="0" t="s">
        <x:v>51</x:v>
      </x:c>
      <x:c r="G6" s="0" t="s">
        <x:v>50</x:v>
      </x:c>
      <x:c r="H6" s="0" t="s">
        <x:v>55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52</x:v>
      </x:c>
      <x:c r="F7" s="0" t="s">
        <x:v>52</x:v>
      </x:c>
      <x:c r="G7" s="0" t="s">
        <x:v>50</x:v>
      </x:c>
      <x:c r="H7" s="0" t="s">
        <x:v>55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49</x:v>
      </x:c>
      <x:c r="F8" s="0" t="s">
        <x:v>49</x:v>
      </x:c>
      <x:c r="G8" s="0" t="s">
        <x:v>50</x:v>
      </x:c>
      <x:c r="H8" s="0" t="s">
        <x:v>55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51</x:v>
      </x:c>
      <x:c r="F9" s="0" t="s">
        <x:v>51</x:v>
      </x:c>
      <x:c r="G9" s="0" t="s">
        <x:v>50</x:v>
      </x:c>
      <x:c r="H9" s="0" t="s">
        <x:v>55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52</x:v>
      </x:c>
      <x:c r="F10" s="0" t="s">
        <x:v>52</x:v>
      </x:c>
      <x:c r="G10" s="0" t="s">
        <x:v>50</x:v>
      </x:c>
      <x:c r="H10" s="0" t="s">
        <x:v>55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49</x:v>
      </x:c>
      <x:c r="F11" s="0" t="s">
        <x:v>49</x:v>
      </x:c>
      <x:c r="G11" s="0" t="s">
        <x:v>50</x:v>
      </x:c>
      <x:c r="H11" s="0" t="s">
        <x:v>55</x:v>
      </x:c>
    </x:row>
    <x:row r="12" spans="1:8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51</x:v>
      </x:c>
      <x:c r="F12" s="0" t="s">
        <x:v>51</x:v>
      </x:c>
      <x:c r="G12" s="0" t="s">
        <x:v>50</x:v>
      </x:c>
      <x:c r="H12" s="0" t="s">
        <x:v>55</x:v>
      </x:c>
    </x:row>
    <x:row r="13" spans="1:8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52</x:v>
      </x:c>
      <x:c r="F13" s="0" t="s">
        <x:v>52</x:v>
      </x:c>
      <x:c r="G13" s="0" t="s">
        <x:v>50</x:v>
      </x:c>
      <x:c r="H13" s="0" t="s">
        <x:v>55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49</x:v>
      </x:c>
      <x:c r="F14" s="0" t="s">
        <x:v>49</x:v>
      </x:c>
      <x:c r="G14" s="0" t="s">
        <x:v>50</x:v>
      </x:c>
      <x:c r="H14" s="0" t="s">
        <x:v>55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50</x:v>
      </x:c>
      <x:c r="H15" s="0" t="s">
        <x:v>55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50</x:v>
      </x:c>
      <x:c r="H16" s="0" t="s">
        <x:v>55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49</x:v>
      </x:c>
      <x:c r="F17" s="0" t="s">
        <x:v>49</x:v>
      </x:c>
      <x:c r="G17" s="0" t="s">
        <x:v>50</x:v>
      </x:c>
      <x:c r="H17" s="0" t="s">
        <x:v>55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51</x:v>
      </x:c>
      <x:c r="F18" s="0" t="s">
        <x:v>51</x:v>
      </x:c>
      <x:c r="G18" s="0" t="s">
        <x:v>50</x:v>
      </x:c>
      <x:c r="H18" s="0" t="s">
        <x:v>55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50</x:v>
      </x:c>
      <x:c r="H19" s="0" t="s">
        <x:v>55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49</x:v>
      </x:c>
      <x:c r="F20" s="0" t="s">
        <x:v>49</x:v>
      </x:c>
      <x:c r="G20" s="0" t="s">
        <x:v>50</x:v>
      </x:c>
      <x:c r="H20" s="0" t="s">
        <x:v>55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50</x:v>
      </x:c>
      <x:c r="H21" s="0" t="s">
        <x:v>55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50</x:v>
      </x:c>
      <x:c r="H22" s="0" t="s">
        <x:v>55</x:v>
      </x:c>
    </x:row>
    <x:row r="23" spans="1:8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49</x:v>
      </x:c>
      <x:c r="F23" s="0" t="s">
        <x:v>49</x:v>
      </x:c>
      <x:c r="G23" s="0" t="s">
        <x:v>50</x:v>
      </x:c>
      <x:c r="H23" s="0" t="s">
        <x:v>55</x:v>
      </x:c>
    </x:row>
    <x:row r="24" spans="1:8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51</x:v>
      </x:c>
      <x:c r="F24" s="0" t="s">
        <x:v>51</x:v>
      </x:c>
      <x:c r="G24" s="0" t="s">
        <x:v>50</x:v>
      </x:c>
      <x:c r="H24" s="0" t="s">
        <x:v>55</x:v>
      </x:c>
    </x:row>
    <x:row r="25" spans="1:8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50</x:v>
      </x:c>
      <x:c r="H25" s="0" t="s">
        <x:v>55</x:v>
      </x:c>
    </x:row>
    <x:row r="26" spans="1:8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49</x:v>
      </x:c>
      <x:c r="F26" s="0" t="s">
        <x:v>49</x:v>
      </x:c>
      <x:c r="G26" s="0" t="s">
        <x:v>50</x:v>
      </x:c>
      <x:c r="H26" s="0" t="s">
        <x:v>55</x:v>
      </x:c>
    </x:row>
    <x:row r="27" spans="1:8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51</x:v>
      </x:c>
      <x:c r="F27" s="0" t="s">
        <x:v>51</x:v>
      </x:c>
      <x:c r="G27" s="0" t="s">
        <x:v>50</x:v>
      </x:c>
      <x:c r="H27" s="0" t="s">
        <x:v>55</x:v>
      </x:c>
    </x:row>
    <x:row r="28" spans="1:8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50</x:v>
      </x:c>
      <x:c r="H2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01"/>
      </x:sharedItems>
    </x:cacheField>
    <x:cacheField name="Statistic Label">
      <x:sharedItems count="1">
        <x:s v="SDG 3.1.1 Maternal Mortality Rati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3">
        <x:s v="2014"/>
        <x:s v="2015"/>
        <x:s v="2016"/>
      </x:sharedItems>
    </x:cacheField>
    <x:cacheField name="Year">
      <x:sharedItems count="3">
        <x:s v="2014"/>
        <x:s v="2015"/>
        <x:s v="2016"/>
      </x:sharedItems>
    </x:cacheField>
    <x:cacheField name="UNIT">
      <x:sharedItems count="1">
        <x:s v="Rate per 100.000 Pop."/>
      </x:sharedItems>
    </x:cacheField>
    <x:cacheField name="VALUE">
      <x:sharedItems containsMixedTypes="1" containsNumber="1" minValue="1.5" maxValue="6.2" count="3">
        <x:n v="1.5"/>
        <x:n v="6.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01"/>
    <s v="SDG 3.1.1 Maternal Mortality Rati"/>
    <s v="-"/>
    <s v="State"/>
    <s v="2014"/>
    <s v="2014"/>
    <s v="Rate per 100.000 Pop."/>
    <n v="1.5"/>
  </r>
  <r>
    <s v="G0301"/>
    <s v="SDG 3.1.1 Maternal Mortality Rati"/>
    <s v="-"/>
    <s v="State"/>
    <s v="2015"/>
    <s v="2015"/>
    <s v="Rate per 100.000 Pop."/>
    <n v="1.5"/>
  </r>
  <r>
    <s v="G0301"/>
    <s v="SDG 3.1.1 Maternal Mortality Rati"/>
    <s v="-"/>
    <s v="State"/>
    <s v="2016"/>
    <s v="2016"/>
    <s v="Rate per 100.000 Pop."/>
    <n v="6.2"/>
  </r>
  <r>
    <s v="G0301"/>
    <s v="SDG 3.1.1 Maternal Mortality Rati"/>
    <s v="IE11"/>
    <s v="Border"/>
    <s v="2014"/>
    <s v="2014"/>
    <s v="Rate per 100.000 Pop."/>
    <s v=""/>
  </r>
  <r>
    <s v="G0301"/>
    <s v="SDG 3.1.1 Maternal Mortality Rati"/>
    <s v="IE11"/>
    <s v="Border"/>
    <s v="2015"/>
    <s v="2015"/>
    <s v="Rate per 100.000 Pop."/>
    <s v=""/>
  </r>
  <r>
    <s v="G0301"/>
    <s v="SDG 3.1.1 Maternal Mortality Rati"/>
    <s v="IE11"/>
    <s v="Border"/>
    <s v="2016"/>
    <s v="2016"/>
    <s v="Rate per 100.000 Pop."/>
    <s v=""/>
  </r>
  <r>
    <s v="G0301"/>
    <s v="SDG 3.1.1 Maternal Mortality Rati"/>
    <s v="IE12"/>
    <s v="Midland"/>
    <s v="2014"/>
    <s v="2014"/>
    <s v="Rate per 100.000 Pop."/>
    <s v=""/>
  </r>
  <r>
    <s v="G0301"/>
    <s v="SDG 3.1.1 Maternal Mortality Rati"/>
    <s v="IE12"/>
    <s v="Midland"/>
    <s v="2015"/>
    <s v="2015"/>
    <s v="Rate per 100.000 Pop."/>
    <s v=""/>
  </r>
  <r>
    <s v="G0301"/>
    <s v="SDG 3.1.1 Maternal Mortality Rati"/>
    <s v="IE12"/>
    <s v="Midland"/>
    <s v="2016"/>
    <s v="2016"/>
    <s v="Rate per 100.000 Pop."/>
    <s v=""/>
  </r>
  <r>
    <s v="G0301"/>
    <s v="SDG 3.1.1 Maternal Mortality Rati"/>
    <s v="IE13"/>
    <s v="West"/>
    <s v="2014"/>
    <s v="2014"/>
    <s v="Rate per 100.000 Pop."/>
    <s v=""/>
  </r>
  <r>
    <s v="G0301"/>
    <s v="SDG 3.1.1 Maternal Mortality Rati"/>
    <s v="IE13"/>
    <s v="West"/>
    <s v="2015"/>
    <s v="2015"/>
    <s v="Rate per 100.000 Pop."/>
    <s v=""/>
  </r>
  <r>
    <s v="G0301"/>
    <s v="SDG 3.1.1 Maternal Mortality Rati"/>
    <s v="IE13"/>
    <s v="West"/>
    <s v="2016"/>
    <s v="2016"/>
    <s v="Rate per 100.000 Pop."/>
    <s v=""/>
  </r>
  <r>
    <s v="G0301"/>
    <s v="SDG 3.1.1 Maternal Mortality Rati"/>
    <s v="IE21"/>
    <s v="Dublin"/>
    <s v="2014"/>
    <s v="2014"/>
    <s v="Rate per 100.000 Pop."/>
    <s v=""/>
  </r>
  <r>
    <s v="G0301"/>
    <s v="SDG 3.1.1 Maternal Mortality Rati"/>
    <s v="IE21"/>
    <s v="Dublin"/>
    <s v="2015"/>
    <s v="2015"/>
    <s v="Rate per 100.000 Pop."/>
    <s v=""/>
  </r>
  <r>
    <s v="G0301"/>
    <s v="SDG 3.1.1 Maternal Mortality Rati"/>
    <s v="IE21"/>
    <s v="Dublin"/>
    <s v="2016"/>
    <s v="2016"/>
    <s v="Rate per 100.000 Pop."/>
    <s v=""/>
  </r>
  <r>
    <s v="G0301"/>
    <s v="SDG 3.1.1 Maternal Mortality Rati"/>
    <s v="IE22"/>
    <s v="Mid-East"/>
    <s v="2014"/>
    <s v="2014"/>
    <s v="Rate per 100.000 Pop."/>
    <s v=""/>
  </r>
  <r>
    <s v="G0301"/>
    <s v="SDG 3.1.1 Maternal Mortality Rati"/>
    <s v="IE22"/>
    <s v="Mid-East"/>
    <s v="2015"/>
    <s v="2015"/>
    <s v="Rate per 100.000 Pop."/>
    <s v=""/>
  </r>
  <r>
    <s v="G0301"/>
    <s v="SDG 3.1.1 Maternal Mortality Rati"/>
    <s v="IE22"/>
    <s v="Mid-East"/>
    <s v="2016"/>
    <s v="2016"/>
    <s v="Rate per 100.000 Pop."/>
    <s v=""/>
  </r>
  <r>
    <s v="G0301"/>
    <s v="SDG 3.1.1 Maternal Mortality Rati"/>
    <s v="IE23"/>
    <s v="Mid-West"/>
    <s v="2014"/>
    <s v="2014"/>
    <s v="Rate per 100.000 Pop."/>
    <s v=""/>
  </r>
  <r>
    <s v="G0301"/>
    <s v="SDG 3.1.1 Maternal Mortality Rati"/>
    <s v="IE23"/>
    <s v="Mid-West"/>
    <s v="2015"/>
    <s v="2015"/>
    <s v="Rate per 100.000 Pop."/>
    <s v=""/>
  </r>
  <r>
    <s v="G0301"/>
    <s v="SDG 3.1.1 Maternal Mortality Rati"/>
    <s v="IE23"/>
    <s v="Mid-West"/>
    <s v="2016"/>
    <s v="2016"/>
    <s v="Rate per 100.000 Pop."/>
    <s v=""/>
  </r>
  <r>
    <s v="G0301"/>
    <s v="SDG 3.1.1 Maternal Mortality Rati"/>
    <s v="IE24"/>
    <s v="South-East"/>
    <s v="2014"/>
    <s v="2014"/>
    <s v="Rate per 100.000 Pop."/>
    <s v=""/>
  </r>
  <r>
    <s v="G0301"/>
    <s v="SDG 3.1.1 Maternal Mortality Rati"/>
    <s v="IE24"/>
    <s v="South-East"/>
    <s v="2015"/>
    <s v="2015"/>
    <s v="Rate per 100.000 Pop."/>
    <s v=""/>
  </r>
  <r>
    <s v="G0301"/>
    <s v="SDG 3.1.1 Maternal Mortality Rati"/>
    <s v="IE24"/>
    <s v="South-East"/>
    <s v="2016"/>
    <s v="2016"/>
    <s v="Rate per 100.000 Pop."/>
    <s v=""/>
  </r>
  <r>
    <s v="G0301"/>
    <s v="SDG 3.1.1 Maternal Mortality Rati"/>
    <s v="IE25"/>
    <s v="South-West"/>
    <s v="2014"/>
    <s v="2014"/>
    <s v="Rate per 100.000 Pop."/>
    <s v=""/>
  </r>
  <r>
    <s v="G0301"/>
    <s v="SDG 3.1.1 Maternal Mortality Rati"/>
    <s v="IE25"/>
    <s v="South-West"/>
    <s v="2015"/>
    <s v="2015"/>
    <s v="Rate per 100.000 Pop."/>
    <s v=""/>
  </r>
  <r>
    <s v="G0301"/>
    <s v="SDG 3.1.1 Maternal Mortality Rati"/>
    <s v="IE25"/>
    <s v="South-West"/>
    <s v="2016"/>
    <s v="2016"/>
    <s v="Rate per 100.000 Pop."/>
    <s v=""/>
  </r>
</pivotCacheRecords>
</file>