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343ff980c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4e8ecf38e14254a9aebb0367bb9c40.psmdcp" Id="Ra09a9788216a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<x:sst xmlns:x="http://schemas.openxmlformats.org/spreadsheetml/2006/main">
  <x:si>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</x:si>
  <x:si>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</x:si>
  <x:si>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G0119</x:t>
  </x:si>
  <x:si>
    <x:t>Name</x:t>
  </x:si>
  <x:si>
    <x:t>SDG.1.10 Persons at risk of poverty or social exclusion</x:t>
  </x:si>
  <x:si>
    <x:t>Frequency</x:t>
  </x:si>
  <x:si>
    <x:t>Annual</x:t>
  </x:si>
  <x:si>
    <x:t>Last Updated</x:t>
  </x:si>
  <x:si>
    <x:t>05/02/2026 11:00:00</x:t>
  </x:si>
  <x:si>
    <x:t>Note</x:t>
  </x:si>
  <x:si>
    <x:t>Url</x:t>
  </x:si>
  <x:si>
    <x:t>https://ws.cso.ie/public/api.restful/PxStat.Data.Cube_API.ReadDataset/G0119/XLSX/2007/en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</x:si>
  <x:si>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</x:si>
  <x:si>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</x:si>
  <x:si>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</x:si>
  <x:si>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</x:si>
  <x:si>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</x:si>
  <x:si>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</x:si>
  <x:si>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</x:si>
  <x:si>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</x:si>
  <x:si>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</x:si>
  <x:si>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</x:si>
  <x:si>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</x:si>
  <x:si>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</x:si>
  <x:si>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</x:si>
  <x:si>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</x:si>
  <x:si>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</x:si>
  <x:si>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</x:si>
  <x:si>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</x:si>
  <x:si>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</x:si>
  <x:si>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</x:si>
  <x:si>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</x:si>
  <x:si>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</x:si>
  <x:si>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</x:si>
  <x:si>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</x:si>
  <x:si>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</x:si>
  <x:si>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</x:si>
  <x:si>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</x:si>
  <x:si>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</x:si>
  <x:si>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</x:si>
  <x:si>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</x:si>
  <x:si>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</x:si>
  <x:si>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C03409V04104</x:t>
  </x:si>
  <x:si>
    <x:t>Country</x:t>
  </x:si>
  <x:si>
    <x:t>C02076V03371</x:t>
  </x:si>
  <x:si>
    <x:t>Age Group</x:t>
  </x:si>
  <x:si>
    <x:t>UNIT</x:t>
  </x:si>
  <x:si>
    <x:t>VALUE</x:t>
  </x:si>
  <x:si>
    <x:t>G0119C01</x:t>
  </x:si>
  <x:si>
    <x:t>Persons at risk of poverty or social exclusion</x:t>
  </x:si>
  <x:si>
    <x:t>2015</x:t>
  </x:si>
  <x:si>
    <x:t>EU272020</x:t>
  </x:si>
  <x:si>
    <x:t>European Union - 27 countries (from 2020)</x:t>
  </x:si>
  <x:si>
    <x:t>-</x:t>
  </x:si>
  <x:si>
    <x:t>All ages</x:t>
  </x:si>
  <x:si>
    <x:t>%</x:t>
  </x:si>
  <x:si>
    <x:t>344</x:t>
  </x:si>
  <x:si>
    <x:t>Under 18 years</x:t>
  </x:si>
  <x:si>
    <x:t>IE</x:t>
  </x:si>
  <x:si>
    <x:t>Ireland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</x:si>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</x:sst>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09V04104" axis="axisRow" showAll="0" defaultSubtotal="0">
      <items count="2">
        <item x="0"/>
        <item x="1"/>
      </items>
    </pivotField>
    <pivotField name="Country" axis="axisRow" showAll="0" defaultSubtotal="0">
      <items count="2">
        <item x="0"/>
        <item x="1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3409V04104"/>
    <x:tableColumn id="6" name="Countr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25.4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23.7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60</x:v>
      </x:c>
      <x:c r="E7" s="0" t="s">
        <x:v>51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27.1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60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23.8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55</x:v>
      </x:c>
      <x:c r="J9" s="0">
        <x:v>26.8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22.4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61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25.1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22.4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62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23.9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20.8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24.7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63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20.2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55</x:v>
      </x:c>
      <x:c r="J21" s="0">
        <x:v>25.1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24.1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19.1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22.4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21.7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24.5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19.6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23.5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21.6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24.8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58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19.6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56</x:v>
      </x:c>
      <x:c r="H33" s="0" t="s">
        <x:v>57</x:v>
      </x:c>
      <x:c r="I33" s="0" t="s">
        <x:v>55</x:v>
      </x:c>
      <x:c r="J33" s="0">
        <x:v>22.3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24.9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19.2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24.3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24.2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17.1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19C01"/>
      </x:sharedItems>
    </x:cacheField>
    <x:cacheField name="Statistic Label">
      <x:sharedItems count="1">
        <x:s v="Persons at risk of poverty or social exclus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09V04104">
      <x:sharedItems count="2">
        <x:s v="EU272020"/>
        <x:s v="IE"/>
      </x:sharedItems>
    </x:cacheField>
    <x:cacheField name="Country">
      <x:sharedItems count="2">
        <x:s v="European Union - 27 countries (from 2020)"/>
        <x:s v="Ireland"/>
      </x:sharedItems>
    </x:cacheField>
    <x:cacheField name="C02076V03371">
      <x:sharedItems count="2">
        <x:s v="-"/>
        <x:s v="344"/>
      </x:sharedItems>
    </x:cacheField>
    <x:cacheField name="Age Group">
      <x:sharedItems count="2">
        <x:s v="All ages"/>
        <x:s v="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1" maxValue="29.2" count="34">
        <x:n v="24"/>
        <x:n v="27.4"/>
        <x:n v="25.4"/>
        <x:n v="29.2"/>
        <x:n v="23.7"/>
        <x:n v="27.1"/>
        <x:n v="23.8"/>
        <x:n v="26.8"/>
        <x:n v="22.4"/>
        <x:n v="25.1"/>
        <x:n v="26"/>
        <x:n v="21.7"/>
        <x:n v="23.9"/>
        <x:n v="20.8"/>
        <x:n v="24.7"/>
        <x:n v="21.8"/>
        <x:n v="20.2"/>
        <x:n v="21.5"/>
        <x:n v="24.1"/>
        <x:n v="19.1"/>
        <x:n v="24.5"/>
        <x:n v="19.6"/>
        <x:n v="23.5"/>
        <x:n v="21.6"/>
        <x:n v="24.8"/>
        <x:n v="22.3"/>
        <x:n v="21.3"/>
        <x:n v="24.9"/>
        <x:n v="19.2"/>
        <x:n v="24.3"/>
        <x:n v="21"/>
        <x:n v="24.2"/>
        <x:n v="17.1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19C01"/>
    <s v="Persons at risk of poverty or social exclusion"/>
    <s v="2015"/>
    <s v="2015"/>
    <s v="EU272020"/>
    <s v="European Union - 27 countries (from 2020)"/>
    <s v="-"/>
    <s v="All ages"/>
    <s v="%"/>
    <n v="24"/>
  </r>
  <r>
    <s v="G0119C01"/>
    <s v="Persons at risk of poverty or social exclusion"/>
    <s v="2015"/>
    <s v="2015"/>
    <s v="EU272020"/>
    <s v="European Union - 27 countries (from 2020)"/>
    <s v="344"/>
    <s v="Under 18 years"/>
    <s v="%"/>
    <n v="27.4"/>
  </r>
  <r>
    <s v="G0119C01"/>
    <s v="Persons at risk of poverty or social exclusion"/>
    <s v="2015"/>
    <s v="2015"/>
    <s v="IE"/>
    <s v="Ireland"/>
    <s v="-"/>
    <s v="All ages"/>
    <s v="%"/>
    <n v="25.4"/>
  </r>
  <r>
    <s v="G0119C01"/>
    <s v="Persons at risk of poverty or social exclusion"/>
    <s v="2015"/>
    <s v="2015"/>
    <s v="IE"/>
    <s v="Ireland"/>
    <s v="344"/>
    <s v="Under 18 years"/>
    <s v="%"/>
    <n v="29.2"/>
  </r>
  <r>
    <s v="G0119C01"/>
    <s v="Persons at risk of poverty or social exclusion"/>
    <s v="2016"/>
    <s v="2016"/>
    <s v="EU272020"/>
    <s v="European Union - 27 countries (from 2020)"/>
    <s v="-"/>
    <s v="All ages"/>
    <s v="%"/>
    <n v="23.7"/>
  </r>
  <r>
    <s v="G0119C01"/>
    <s v="Persons at risk of poverty or social exclusion"/>
    <s v="2016"/>
    <s v="2016"/>
    <s v="EU272020"/>
    <s v="European Union - 27 countries (from 2020)"/>
    <s v="344"/>
    <s v="Under 18 years"/>
    <s v="%"/>
    <n v="27.1"/>
  </r>
  <r>
    <s v="G0119C01"/>
    <s v="Persons at risk of poverty or social exclusion"/>
    <s v="2016"/>
    <s v="2016"/>
    <s v="IE"/>
    <s v="Ireland"/>
    <s v="-"/>
    <s v="All ages"/>
    <s v="%"/>
    <n v="23.8"/>
  </r>
  <r>
    <s v="G0119C01"/>
    <s v="Persons at risk of poverty or social exclusion"/>
    <s v="2016"/>
    <s v="2016"/>
    <s v="IE"/>
    <s v="Ireland"/>
    <s v="344"/>
    <s v="Under 18 years"/>
    <s v="%"/>
    <n v="26.8"/>
  </r>
  <r>
    <s v="G0119C01"/>
    <s v="Persons at risk of poverty or social exclusion"/>
    <s v="2017"/>
    <s v="2017"/>
    <s v="EU272020"/>
    <s v="European Union - 27 countries (from 2020)"/>
    <s v="-"/>
    <s v="All ages"/>
    <s v="%"/>
    <n v="22.4"/>
  </r>
  <r>
    <s v="G0119C01"/>
    <s v="Persons at risk of poverty or social exclusion"/>
    <s v="2017"/>
    <s v="2017"/>
    <s v="EU272020"/>
    <s v="European Union - 27 countries (from 2020)"/>
    <s v="344"/>
    <s v="Under 18 years"/>
    <s v="%"/>
    <n v="25.1"/>
  </r>
  <r>
    <s v="G0119C01"/>
    <s v="Persons at risk of poverty or social exclusion"/>
    <s v="2017"/>
    <s v="2017"/>
    <s v="IE"/>
    <s v="Ireland"/>
    <s v="-"/>
    <s v="All ages"/>
    <s v="%"/>
    <n v="22.4"/>
  </r>
  <r>
    <s v="G0119C01"/>
    <s v="Persons at risk of poverty or social exclusion"/>
    <s v="2017"/>
    <s v="2017"/>
    <s v="IE"/>
    <s v="Ireland"/>
    <s v="344"/>
    <s v="Under 18 years"/>
    <s v="%"/>
    <n v="26"/>
  </r>
  <r>
    <s v="G0119C01"/>
    <s v="Persons at risk of poverty or social exclusion"/>
    <s v="2018"/>
    <s v="2018"/>
    <s v="EU272020"/>
    <s v="European Union - 27 countries (from 2020)"/>
    <s v="-"/>
    <s v="All ages"/>
    <s v="%"/>
    <n v="21.7"/>
  </r>
  <r>
    <s v="G0119C01"/>
    <s v="Persons at risk of poverty or social exclusion"/>
    <s v="2018"/>
    <s v="2018"/>
    <s v="EU272020"/>
    <s v="European Union - 27 countries (from 2020)"/>
    <s v="344"/>
    <s v="Under 18 years"/>
    <s v="%"/>
    <n v="23.9"/>
  </r>
  <r>
    <s v="G0119C01"/>
    <s v="Persons at risk of poverty or social exclusion"/>
    <s v="2018"/>
    <s v="2018"/>
    <s v="IE"/>
    <s v="Ireland"/>
    <s v="-"/>
    <s v="All ages"/>
    <s v="%"/>
    <n v="20.8"/>
  </r>
  <r>
    <s v="G0119C01"/>
    <s v="Persons at risk of poverty or social exclusion"/>
    <s v="2018"/>
    <s v="2018"/>
    <s v="IE"/>
    <s v="Ireland"/>
    <s v="344"/>
    <s v="Under 18 years"/>
    <s v="%"/>
    <n v="24.7"/>
  </r>
  <r>
    <s v="G0119C01"/>
    <s v="Persons at risk of poverty or social exclusion"/>
    <s v="2019"/>
    <s v="2019"/>
    <s v="EU272020"/>
    <s v="European Union - 27 countries (from 2020)"/>
    <s v="-"/>
    <s v="All ages"/>
    <s v="%"/>
    <n v="21.8"/>
  </r>
  <r>
    <s v="G0119C01"/>
    <s v="Persons at risk of poverty or social exclusion"/>
    <s v="2019"/>
    <s v="2019"/>
    <s v="EU272020"/>
    <s v="European Union - 27 countries (from 2020)"/>
    <s v="344"/>
    <s v="Under 18 years"/>
    <s v="%"/>
    <n v="23.7"/>
  </r>
  <r>
    <s v="G0119C01"/>
    <s v="Persons at risk of poverty or social exclusion"/>
    <s v="2019"/>
    <s v="2019"/>
    <s v="IE"/>
    <s v="Ireland"/>
    <s v="-"/>
    <s v="All ages"/>
    <s v="%"/>
    <n v="20.2"/>
  </r>
  <r>
    <s v="G0119C01"/>
    <s v="Persons at risk of poverty or social exclusion"/>
    <s v="2019"/>
    <s v="2019"/>
    <s v="IE"/>
    <s v="Ireland"/>
    <s v="344"/>
    <s v="Under 18 years"/>
    <s v="%"/>
    <n v="25.1"/>
  </r>
  <r>
    <s v="G0119C01"/>
    <s v="Persons at risk of poverty or social exclusion"/>
    <s v="2020"/>
    <s v="2020"/>
    <s v="EU272020"/>
    <s v="European Union - 27 countries (from 2020)"/>
    <s v="-"/>
    <s v="All ages"/>
    <s v="%"/>
    <n v="21.5"/>
  </r>
  <r>
    <s v="G0119C01"/>
    <s v="Persons at risk of poverty or social exclusion"/>
    <s v="2020"/>
    <s v="2020"/>
    <s v="EU272020"/>
    <s v="European Union - 27 countries (from 2020)"/>
    <s v="344"/>
    <s v="Under 18 years"/>
    <s v="%"/>
    <n v="24.1"/>
  </r>
  <r>
    <s v="G0119C01"/>
    <s v="Persons at risk of poverty or social exclusion"/>
    <s v="2020"/>
    <s v="2020"/>
    <s v="IE"/>
    <s v="Ireland"/>
    <s v="-"/>
    <s v="All ages"/>
    <s v="%"/>
    <n v="19.1"/>
  </r>
  <r>
    <s v="G0119C01"/>
    <s v="Persons at risk of poverty or social exclusion"/>
    <s v="2020"/>
    <s v="2020"/>
    <s v="IE"/>
    <s v="Ireland"/>
    <s v="344"/>
    <s v="Under 18 years"/>
    <s v="%"/>
    <n v="22.4"/>
  </r>
  <r>
    <s v="G0119C01"/>
    <s v="Persons at risk of poverty or social exclusion"/>
    <s v="2021"/>
    <s v="2021"/>
    <s v="EU272020"/>
    <s v="European Union - 27 countries (from 2020)"/>
    <s v="-"/>
    <s v="All ages"/>
    <s v="%"/>
    <n v="21.7"/>
  </r>
  <r>
    <s v="G0119C01"/>
    <s v="Persons at risk of poverty or social exclusion"/>
    <s v="2021"/>
    <s v="2021"/>
    <s v="EU272020"/>
    <s v="European Union - 27 countries (from 2020)"/>
    <s v="344"/>
    <s v="Under 18 years"/>
    <s v="%"/>
    <n v="24.5"/>
  </r>
  <r>
    <s v="G0119C01"/>
    <s v="Persons at risk of poverty or social exclusion"/>
    <s v="2021"/>
    <s v="2021"/>
    <s v="IE"/>
    <s v="Ireland"/>
    <s v="-"/>
    <s v="All ages"/>
    <s v="%"/>
    <n v="19.6"/>
  </r>
  <r>
    <s v="G0119C01"/>
    <s v="Persons at risk of poverty or social exclusion"/>
    <s v="2021"/>
    <s v="2021"/>
    <s v="IE"/>
    <s v="Ireland"/>
    <s v="344"/>
    <s v="Under 18 years"/>
    <s v="%"/>
    <n v="23.5"/>
  </r>
  <r>
    <s v="G0119C01"/>
    <s v="Persons at risk of poverty or social exclusion"/>
    <s v="2022"/>
    <s v="2022"/>
    <s v="EU272020"/>
    <s v="European Union - 27 countries (from 2020)"/>
    <s v="-"/>
    <s v="All ages"/>
    <s v="%"/>
    <n v="21.6"/>
  </r>
  <r>
    <s v="G0119C01"/>
    <s v="Persons at risk of poverty or social exclusion"/>
    <s v="2022"/>
    <s v="2022"/>
    <s v="EU272020"/>
    <s v="European Union - 27 countries (from 2020)"/>
    <s v="344"/>
    <s v="Under 18 years"/>
    <s v="%"/>
    <n v="24.8"/>
  </r>
  <r>
    <s v="G0119C01"/>
    <s v="Persons at risk of poverty or social exclusion"/>
    <s v="2022"/>
    <s v="2022"/>
    <s v="IE"/>
    <s v="Ireland"/>
    <s v="-"/>
    <s v="All ages"/>
    <s v="%"/>
    <n v="19.6"/>
  </r>
  <r>
    <s v="G0119C01"/>
    <s v="Persons at risk of poverty or social exclusion"/>
    <s v="2022"/>
    <s v="2022"/>
    <s v="IE"/>
    <s v="Ireland"/>
    <s v="344"/>
    <s v="Under 18 years"/>
    <s v="%"/>
    <n v="22.3"/>
  </r>
  <r>
    <s v="G0119C01"/>
    <s v="Persons at risk of poverty or social exclusion"/>
    <s v="2023"/>
    <s v="2023"/>
    <s v="EU272020"/>
    <s v="European Union - 27 countries (from 2020)"/>
    <s v="-"/>
    <s v="All ages"/>
    <s v="%"/>
    <n v="21.3"/>
  </r>
  <r>
    <s v="G0119C01"/>
    <s v="Persons at risk of poverty or social exclusion"/>
    <s v="2023"/>
    <s v="2023"/>
    <s v="EU272020"/>
    <s v="European Union - 27 countries (from 2020)"/>
    <s v="344"/>
    <s v="Under 18 years"/>
    <s v="%"/>
    <n v="24.9"/>
  </r>
  <r>
    <s v="G0119C01"/>
    <s v="Persons at risk of poverty or social exclusion"/>
    <s v="2023"/>
    <s v="2023"/>
    <s v="IE"/>
    <s v="Ireland"/>
    <s v="-"/>
    <s v="All ages"/>
    <s v="%"/>
    <n v="19.2"/>
  </r>
  <r>
    <s v="G0119C01"/>
    <s v="Persons at risk of poverty or social exclusion"/>
    <s v="2023"/>
    <s v="2023"/>
    <s v="IE"/>
    <s v="Ireland"/>
    <s v="344"/>
    <s v="Under 18 years"/>
    <s v="%"/>
    <n v="24.3"/>
  </r>
  <r>
    <s v="G0119C01"/>
    <s v="Persons at risk of poverty or social exclusion"/>
    <s v="2024"/>
    <s v="2024"/>
    <s v="EU272020"/>
    <s v="European Union - 27 countries (from 2020)"/>
    <s v="-"/>
    <s v="All ages"/>
    <s v="%"/>
    <n v="21"/>
  </r>
  <r>
    <s v="G0119C01"/>
    <s v="Persons at risk of poverty or social exclusion"/>
    <s v="2024"/>
    <s v="2024"/>
    <s v="EU272020"/>
    <s v="European Union - 27 countries (from 2020)"/>
    <s v="344"/>
    <s v="Under 18 years"/>
    <s v="%"/>
    <n v="24.2"/>
  </r>
  <r>
    <s v="G0119C01"/>
    <s v="Persons at risk of poverty or social exclusion"/>
    <s v="2024"/>
    <s v="2024"/>
    <s v="IE"/>
    <s v="Ireland"/>
    <s v="-"/>
    <s v="All ages"/>
    <s v="%"/>
    <n v="17.1"/>
  </r>
  <r>
    <s v="G0119C01"/>
    <s v="Persons at risk of poverty or social exclusion"/>
    <s v="2024"/>
    <s v="2024"/>
    <s v="IE"/>
    <s v="Ireland"/>
    <s v="344"/>
    <s v="Under 18 years"/>
    <s v="%"/>
    <n v="20.9"/>
  </r>
</pivotCacheRecords>
</file>