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df8b97dd244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f46c1baf04669a47f5c89c4097519.psmdcp" Id="R86d52aad9126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<x:sst xmlns:x="http://schemas.openxmlformats.org/spreadsheetml/2006/main">
  <x:si>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</x:si>
  <x:si>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</x:si>
  <x:si>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G0117</x:t>
  </x:si>
  <x:si>
    <x:t>Name</x:t>
  </x:si>
  <x:si>
    <x:t>SDG 1.a.3 Sum of total grants and non-debt-creating inflows directly allocated to poverty reduction programmes as a proportion of GDP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</x:si>
  <x:si>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</x:si>
  <x:si>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</x:si>
  <x:si>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</x:si>
  <x:si>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</x:si>
  <x:si>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</x:si>
  <x:si>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</x:si>
  <x:si>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</x:si>
  <x:si>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</x:si>
  <x:si>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</x:si>
  <x:si>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</x:si>
  <x:si>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</x:si>
  <x:si>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</x:si>
  <x:si>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</x:si>
  <x:si>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</x:si>
  <x:si>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</x:si>
  <x:si>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</x:si>
  <x:si>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</x:si>
  <x:si>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</x:si>
  <x:si>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</x:si>
  <x:si>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</x:si>
  <x:si>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</x:si>
  <x:si>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</x:si>
  <x:si>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</x:si>
  <x:si>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</x:si>
  <x:si>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</x:si>
  <x:si>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</x:si>
  <x:si>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</x:si>
  <x:si>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</x:si>
  <x:si>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</x:si>
  <x:si>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</x:si>
  <x:si>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</x:si>
  <x:si>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</x:si>
  <x:si>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</x:si>
  <x:si>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</x:si>
  <x:si>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</x:si>
  <x:si>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</x:si>
  <x:si>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</x:si>
  <x:si>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</x:si>
  <x:si>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</x:si>
  <x:si>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</x:si>
  <x:si>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</x:si>
  <x:si>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</x:si>
  <x:si>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</x:si>
  <x:si>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G0117C01</x:t>
  </x:si>
  <x:si>
    <x:t>Total Official Development Assistance</x:t>
  </x:si>
  <x:si>
    <x:t>Euro Million</x:t>
  </x:si>
  <x:si>
    <x:t>G0117C02</x:t>
  </x:si>
  <x:si>
    <x:t>ODA as a % of GNP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</x:si>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</x:sst>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7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254.86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0.3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319.9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0.3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422.06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0.4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445.71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0.4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488.92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0.4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578.46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0.4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813.96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0.5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870.87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0.5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920.66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0.6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722.2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0.5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675.83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0.5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657.04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0.5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628.9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0.5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637.09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0.4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614.86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0.4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647.51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0.3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723.7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0.3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743.42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0.32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791.63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G0117C01"/>
        <x:s v="G0117C02"/>
      </x:sharedItems>
    </x:cacheField>
    <x:cacheField name="Statistic Label">
      <x:sharedItems count="2">
        <x:s v="Total Official Development Assistance"/>
        <x:s v="ODA as a % of GNP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0.3" maxValue="920.66" count="25">
        <x:n v="254.86"/>
        <x:n v="0.3"/>
        <x:n v="319.9"/>
        <x:n v="422.06"/>
        <x:n v="0.4"/>
        <x:n v="445.71"/>
        <x:n v="488.92"/>
        <x:n v="578.46"/>
        <x:n v="813.96"/>
        <x:n v="0.5"/>
        <x:n v="870.87"/>
        <x:n v="920.66"/>
        <x:n v="0.6"/>
        <x:n v="722.2"/>
        <x:n v="675.83"/>
        <x:n v="657.04"/>
        <x:n v="628.9"/>
        <x:n v="637.09"/>
        <x:n v="614.86"/>
        <x:n v="647.51"/>
        <x:n v="723.7"/>
        <x:n v="743.42"/>
        <x:n v="0.32"/>
        <x:n v="791.63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7C01"/>
    <s v="Total Official Development Assistance"/>
    <s v="Euro Million"/>
    <n v="254.86"/>
  </r>
  <r>
    <s v="-"/>
    <s v="State"/>
    <s v="2000"/>
    <s v="2000"/>
    <s v="G0117C02"/>
    <s v="ODA as a % of GNP"/>
    <s v="%"/>
    <n v="0.3"/>
  </r>
  <r>
    <s v="-"/>
    <s v="State"/>
    <s v="2001"/>
    <s v="2001"/>
    <s v="G0117C01"/>
    <s v="Total Official Development Assistance"/>
    <s v="Euro Million"/>
    <n v="319.9"/>
  </r>
  <r>
    <s v="-"/>
    <s v="State"/>
    <s v="2001"/>
    <s v="2001"/>
    <s v="G0117C02"/>
    <s v="ODA as a % of GNP"/>
    <s v="%"/>
    <n v="0.3"/>
  </r>
  <r>
    <s v="-"/>
    <s v="State"/>
    <s v="2002"/>
    <s v="2002"/>
    <s v="G0117C01"/>
    <s v="Total Official Development Assistance"/>
    <s v="Euro Million"/>
    <n v="422.06"/>
  </r>
  <r>
    <s v="-"/>
    <s v="State"/>
    <s v="2002"/>
    <s v="2002"/>
    <s v="G0117C02"/>
    <s v="ODA as a % of GNP"/>
    <s v="%"/>
    <n v="0.4"/>
  </r>
  <r>
    <s v="-"/>
    <s v="State"/>
    <s v="2003"/>
    <s v="2003"/>
    <s v="G0117C01"/>
    <s v="Total Official Development Assistance"/>
    <s v="Euro Million"/>
    <n v="445.71"/>
  </r>
  <r>
    <s v="-"/>
    <s v="State"/>
    <s v="2003"/>
    <s v="2003"/>
    <s v="G0117C02"/>
    <s v="ODA as a % of GNP"/>
    <s v="%"/>
    <n v="0.4"/>
  </r>
  <r>
    <s v="-"/>
    <s v="State"/>
    <s v="2004"/>
    <s v="2004"/>
    <s v="G0117C01"/>
    <s v="Total Official Development Assistance"/>
    <s v="Euro Million"/>
    <n v="488.92"/>
  </r>
  <r>
    <s v="-"/>
    <s v="State"/>
    <s v="2004"/>
    <s v="2004"/>
    <s v="G0117C02"/>
    <s v="ODA as a % of GNP"/>
    <s v="%"/>
    <n v="0.4"/>
  </r>
  <r>
    <s v="-"/>
    <s v="State"/>
    <s v="2005"/>
    <s v="2005"/>
    <s v="G0117C01"/>
    <s v="Total Official Development Assistance"/>
    <s v="Euro Million"/>
    <n v="578.46"/>
  </r>
  <r>
    <s v="-"/>
    <s v="State"/>
    <s v="2005"/>
    <s v="2005"/>
    <s v="G0117C02"/>
    <s v="ODA as a % of GNP"/>
    <s v="%"/>
    <n v="0.4"/>
  </r>
  <r>
    <s v="-"/>
    <s v="State"/>
    <s v="2006"/>
    <s v="2006"/>
    <s v="G0117C01"/>
    <s v="Total Official Development Assistance"/>
    <s v="Euro Million"/>
    <n v="813.96"/>
  </r>
  <r>
    <s v="-"/>
    <s v="State"/>
    <s v="2006"/>
    <s v="2006"/>
    <s v="G0117C02"/>
    <s v="ODA as a % of GNP"/>
    <s v="%"/>
    <n v="0.5"/>
  </r>
  <r>
    <s v="-"/>
    <s v="State"/>
    <s v="2007"/>
    <s v="2007"/>
    <s v="G0117C01"/>
    <s v="Total Official Development Assistance"/>
    <s v="Euro Million"/>
    <n v="870.87"/>
  </r>
  <r>
    <s v="-"/>
    <s v="State"/>
    <s v="2007"/>
    <s v="2007"/>
    <s v="G0117C02"/>
    <s v="ODA as a % of GNP"/>
    <s v="%"/>
    <n v="0.5"/>
  </r>
  <r>
    <s v="-"/>
    <s v="State"/>
    <s v="2008"/>
    <s v="2008"/>
    <s v="G0117C01"/>
    <s v="Total Official Development Assistance"/>
    <s v="Euro Million"/>
    <n v="920.66"/>
  </r>
  <r>
    <s v="-"/>
    <s v="State"/>
    <s v="2008"/>
    <s v="2008"/>
    <s v="G0117C02"/>
    <s v="ODA as a % of GNP"/>
    <s v="%"/>
    <n v="0.6"/>
  </r>
  <r>
    <s v="-"/>
    <s v="State"/>
    <s v="2009"/>
    <s v="2009"/>
    <s v="G0117C01"/>
    <s v="Total Official Development Assistance"/>
    <s v="Euro Million"/>
    <n v="722.2"/>
  </r>
  <r>
    <s v="-"/>
    <s v="State"/>
    <s v="2009"/>
    <s v="2009"/>
    <s v="G0117C02"/>
    <s v="ODA as a % of GNP"/>
    <s v="%"/>
    <n v="0.5"/>
  </r>
  <r>
    <s v="-"/>
    <s v="State"/>
    <s v="2010"/>
    <s v="2010"/>
    <s v="G0117C01"/>
    <s v="Total Official Development Assistance"/>
    <s v="Euro Million"/>
    <n v="675.83"/>
  </r>
  <r>
    <s v="-"/>
    <s v="State"/>
    <s v="2010"/>
    <s v="2010"/>
    <s v="G0117C02"/>
    <s v="ODA as a % of GNP"/>
    <s v="%"/>
    <n v="0.5"/>
  </r>
  <r>
    <s v="-"/>
    <s v="State"/>
    <s v="2011"/>
    <s v="2011"/>
    <s v="G0117C01"/>
    <s v="Total Official Development Assistance"/>
    <s v="Euro Million"/>
    <n v="657.04"/>
  </r>
  <r>
    <s v="-"/>
    <s v="State"/>
    <s v="2011"/>
    <s v="2011"/>
    <s v="G0117C02"/>
    <s v="ODA as a % of GNP"/>
    <s v="%"/>
    <n v="0.5"/>
  </r>
  <r>
    <s v="-"/>
    <s v="State"/>
    <s v="2012"/>
    <s v="2012"/>
    <s v="G0117C01"/>
    <s v="Total Official Development Assistance"/>
    <s v="Euro Million"/>
    <n v="628.9"/>
  </r>
  <r>
    <s v="-"/>
    <s v="State"/>
    <s v="2012"/>
    <s v="2012"/>
    <s v="G0117C02"/>
    <s v="ODA as a % of GNP"/>
    <s v="%"/>
    <n v="0.5"/>
  </r>
  <r>
    <s v="-"/>
    <s v="State"/>
    <s v="2013"/>
    <s v="2013"/>
    <s v="G0117C01"/>
    <s v="Total Official Development Assistance"/>
    <s v="Euro Million"/>
    <n v="637.09"/>
  </r>
  <r>
    <s v="-"/>
    <s v="State"/>
    <s v="2013"/>
    <s v="2013"/>
    <s v="G0117C02"/>
    <s v="ODA as a % of GNP"/>
    <s v="%"/>
    <n v="0.4"/>
  </r>
  <r>
    <s v="-"/>
    <s v="State"/>
    <s v="2014"/>
    <s v="2014"/>
    <s v="G0117C01"/>
    <s v="Total Official Development Assistance"/>
    <s v="Euro Million"/>
    <n v="614.86"/>
  </r>
  <r>
    <s v="-"/>
    <s v="State"/>
    <s v="2014"/>
    <s v="2014"/>
    <s v="G0117C02"/>
    <s v="ODA as a % of GNP"/>
    <s v="%"/>
    <n v="0.4"/>
  </r>
  <r>
    <s v="-"/>
    <s v="State"/>
    <s v="2015"/>
    <s v="2015"/>
    <s v="G0117C01"/>
    <s v="Total Official Development Assistance"/>
    <s v="Euro Million"/>
    <n v="647.51"/>
  </r>
  <r>
    <s v="-"/>
    <s v="State"/>
    <s v="2015"/>
    <s v="2015"/>
    <s v="G0117C02"/>
    <s v="ODA as a % of GNP"/>
    <s v="%"/>
    <n v="0.3"/>
  </r>
  <r>
    <s v="-"/>
    <s v="State"/>
    <s v="2016"/>
    <s v="2016"/>
    <s v="G0117C01"/>
    <s v="Total Official Development Assistance"/>
    <s v="Euro Million"/>
    <n v="723.7"/>
  </r>
  <r>
    <s v="-"/>
    <s v="State"/>
    <s v="2016"/>
    <s v="2016"/>
    <s v="G0117C02"/>
    <s v="ODA as a % of GNP"/>
    <s v="%"/>
    <n v="0.3"/>
  </r>
  <r>
    <s v="-"/>
    <s v="State"/>
    <s v="2017"/>
    <s v="2017"/>
    <s v="G0117C01"/>
    <s v="Total Official Development Assistance"/>
    <s v="Euro Million"/>
    <n v="743.42"/>
  </r>
  <r>
    <s v="-"/>
    <s v="State"/>
    <s v="2017"/>
    <s v="2017"/>
    <s v="G0117C02"/>
    <s v="ODA as a % of GNP"/>
    <s v="%"/>
    <n v="0.32"/>
  </r>
  <r>
    <s v="-"/>
    <s v="State"/>
    <s v="2018"/>
    <s v="2018"/>
    <s v="G0117C01"/>
    <s v="Total Official Development Assistance"/>
    <s v="Euro Million"/>
    <n v="791.63"/>
  </r>
  <r>
    <s v="-"/>
    <s v="State"/>
    <s v="2018"/>
    <s v="2018"/>
    <s v="G0117C02"/>
    <s v="ODA as a % of GNP"/>
    <s v="%"/>
    <n v="0.31"/>
  </r>
</pivotCacheRecords>
</file>