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8208f11974f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03a1ed6a774635bda10926cabb7f22.psmdcp" Id="Rad69a38207e1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<x:sst xmlns:x="http://schemas.openxmlformats.org/spreadsheetml/2006/main">
  <x:si>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</x:si>
  <x:si>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</x:si>
  <x:si>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G0108</x:t>
  </x:si>
  <x:si>
    <x:t>Name</x:t>
  </x:si>
  <x:si>
    <x:t>SDG 1.4.2 Proportion of total adult population with secure tenure rights to land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</x:si>
  <x:si>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</x:si>
  <x:si>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</x:si>
  <x:si>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</x:si>
  <x:si>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</x:si>
  <x:si>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</x:si>
  <x:si>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</x:si>
  <x:si>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https://ws.cso.ie/public/api.restful/PxStat.Data.Cube_API.ReadDataset/G0108/XLSX/2007/en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</x:si>
  <x:si>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</x:si>
  <x:si>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</x:si>
  <x:si>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</x:si>
  <x:si>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</x:si>
  <x:si>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</x:si>
  <x:si>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</x:si>
  <x:si>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</x:si>
  <x:si>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</x:si>
  <x:si>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</x:si>
  <x:si>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</x:si>
  <x:si>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</x:si>
  <x:si>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</x:si>
  <x:si>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</x:si>
  <x:si>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</x:si>
  <x:si>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</x:si>
  <x:si>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</x:si>
  <x:si>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</x:si>
  <x:si>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</x:si>
  <x:si>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</x:si>
  <x:si>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</x:si>
  <x:si>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</x:si>
  <x:si>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</x:si>
  <x:si>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</x:si>
  <x:si>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</x:si>
  <x:si>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</x:si>
  <x:si>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</x:si>
  <x:si>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</x:si>
  <x:si>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</x:si>
  <x:si>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</x:si>
  <x:si>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</x:si>
  <x:si>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</x:si>
  <x:si>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</x:si>
  <x:si>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</x:si>
  <x:si>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</x:si>
  <x:si>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</x:si>
  <x:si>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</x:si>
  <x:si>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</x:si>
  <x:si>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G0108C01</x:t>
  </x:si>
  <x:si>
    <x:t>SecureTenure (Number)</x:t>
  </x:si>
  <x:si>
    <x:t>Number</x:t>
  </x:si>
  <x:si>
    <x:t>G0108C02</x:t>
  </x:si>
  <x:si>
    <x:t>SecureTenure (%)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</x:si>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</x:sst>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2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3219422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69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38851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69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267319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148916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195004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182210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66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160641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73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72527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75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60634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73</x:v>
      </x:c>
    </x:row>
    <x:row r="20" spans="1:8">
      <x:c r="A20" s="0" t="s">
        <x:v>71</x:v>
      </x:c>
      <x:c r="B20" s="0" t="s">
        <x:v>72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26155</x:v>
      </x:c>
    </x:row>
    <x:row r="21" spans="1:8">
      <x:c r="A21" s="0" t="s">
        <x:v>71</x:v>
      </x:c>
      <x:c r="B21" s="0" t="s">
        <x:v>72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64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89763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70</x:v>
      </x:c>
    </x:row>
    <x:row r="24" spans="1:8">
      <x:c r="A24" s="0" t="s">
        <x:v>75</x:v>
      </x:c>
      <x:c r="B24" s="0" t="s">
        <x:v>76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150200</x:v>
      </x:c>
    </x:row>
    <x:row r="25" spans="1:8">
      <x:c r="A25" s="0" t="s">
        <x:v>75</x:v>
      </x:c>
      <x:c r="B25" s="0" t="s">
        <x:v>76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78</x:v>
      </x:c>
    </x:row>
    <x:row r="26" spans="1:8">
      <x:c r="A26" s="0" t="s">
        <x:v>77</x:v>
      </x:c>
      <x:c r="B26" s="0" t="s">
        <x:v>78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57331</x:v>
      </x:c>
    </x:row>
    <x:row r="27" spans="1:8">
      <x:c r="A27" s="0" t="s">
        <x:v>77</x:v>
      </x:c>
      <x:c r="B27" s="0" t="s">
        <x:v>78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74</x:v>
      </x:c>
    </x:row>
    <x:row r="28" spans="1:8">
      <x:c r="A28" s="0" t="s">
        <x:v>79</x:v>
      </x:c>
      <x:c r="B28" s="0" t="s">
        <x:v>80</x:v>
      </x:c>
      <x:c r="C28" s="0" t="s">
        <x:v>48</x:v>
      </x:c>
      <x:c r="D28" s="0" t="s">
        <x:v>48</x:v>
      </x:c>
      <x:c r="E28" s="0" t="s">
        <x:v>49</x:v>
      </x:c>
      <x:c r="F28" s="0" t="s">
        <x:v>50</x:v>
      </x:c>
      <x:c r="G28" s="0" t="s">
        <x:v>51</x:v>
      </x:c>
      <x:c r="H28" s="0">
        <x:v>61727</x:v>
      </x:c>
    </x:row>
    <x:row r="29" spans="1:8">
      <x:c r="A29" s="0" t="s">
        <x:v>79</x:v>
      </x:c>
      <x:c r="B29" s="0" t="s">
        <x:v>80</x:v>
      </x:c>
      <x:c r="C29" s="0" t="s">
        <x:v>48</x:v>
      </x:c>
      <x:c r="D29" s="0" t="s">
        <x:v>48</x:v>
      </x:c>
      <x:c r="E29" s="0" t="s">
        <x:v>52</x:v>
      </x:c>
      <x:c r="F29" s="0" t="s">
        <x:v>53</x:v>
      </x:c>
      <x:c r="G29" s="0" t="s">
        <x:v>54</x:v>
      </x:c>
      <x:c r="H29" s="0">
        <x:v>70</x:v>
      </x:c>
    </x:row>
    <x:row r="30" spans="1:8">
      <x:c r="A30" s="0" t="s">
        <x:v>81</x:v>
      </x:c>
      <x:c r="B30" s="0" t="s">
        <x:v>82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107625</x:v>
      </x:c>
    </x:row>
    <x:row r="31" spans="1:8">
      <x:c r="A31" s="0" t="s">
        <x:v>81</x:v>
      </x:c>
      <x:c r="B31" s="0" t="s">
        <x:v>82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73</x:v>
      </x:c>
    </x:row>
    <x:row r="32" spans="1:8">
      <x:c r="A32" s="0" t="s">
        <x:v>83</x:v>
      </x:c>
      <x:c r="B32" s="0" t="s">
        <x:v>84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102459</x:v>
      </x:c>
    </x:row>
    <x:row r="33" spans="1:8">
      <x:c r="A33" s="0" t="s">
        <x:v>83</x:v>
      </x:c>
      <x:c r="B33" s="0" t="s">
        <x:v>84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73</x:v>
      </x:c>
    </x:row>
    <x:row r="34" spans="1:8">
      <x:c r="A34" s="0" t="s">
        <x:v>85</x:v>
      </x:c>
      <x:c r="B34" s="0" t="s">
        <x:v>86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88230</x:v>
      </x:c>
    </x:row>
    <x:row r="35" spans="1:8">
      <x:c r="A35" s="0" t="s">
        <x:v>85</x:v>
      </x:c>
      <x:c r="B35" s="0" t="s">
        <x:v>86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76</x:v>
      </x:c>
    </x:row>
    <x:row r="36" spans="1:8">
      <x:c r="A36" s="0" t="s">
        <x:v>87</x:v>
      </x:c>
      <x:c r="B36" s="0" t="s">
        <x:v>88</x:v>
      </x:c>
      <x:c r="C36" s="0" t="s">
        <x:v>48</x:v>
      </x:c>
      <x:c r="D36" s="0" t="s">
        <x:v>48</x:v>
      </x:c>
      <x:c r="E36" s="0" t="s">
        <x:v>49</x:v>
      </x:c>
      <x:c r="F36" s="0" t="s">
        <x:v>50</x:v>
      </x:c>
      <x:c r="G36" s="0" t="s">
        <x:v>51</x:v>
      </x:c>
      <x:c r="H36" s="0">
        <x:v>61929</x:v>
      </x:c>
    </x:row>
    <x:row r="37" spans="1:8">
      <x:c r="A37" s="0" t="s">
        <x:v>87</x:v>
      </x:c>
      <x:c r="B37" s="0" t="s">
        <x:v>88</x:v>
      </x:c>
      <x:c r="C37" s="0" t="s">
        <x:v>48</x:v>
      </x:c>
      <x:c r="D37" s="0" t="s">
        <x:v>48</x:v>
      </x:c>
      <x:c r="E37" s="0" t="s">
        <x:v>52</x:v>
      </x:c>
      <x:c r="F37" s="0" t="s">
        <x:v>53</x:v>
      </x:c>
      <x:c r="G37" s="0" t="s">
        <x:v>54</x:v>
      </x:c>
      <x:c r="H37" s="0">
        <x:v>51</x:v>
      </x:c>
    </x:row>
    <x:row r="38" spans="1:8">
      <x:c r="A38" s="0" t="s">
        <x:v>89</x:v>
      </x:c>
      <x:c r="B38" s="0" t="s">
        <x:v>90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309446</x:v>
      </x:c>
    </x:row>
    <x:row r="39" spans="1:8">
      <x:c r="A39" s="0" t="s">
        <x:v>89</x:v>
      </x:c>
      <x:c r="B39" s="0" t="s">
        <x:v>90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75</x:v>
      </x:c>
    </x:row>
    <x:row r="40" spans="1:8">
      <x:c r="A40" s="0" t="s">
        <x:v>91</x:v>
      </x:c>
      <x:c r="B40" s="0" t="s">
        <x:v>92</x:v>
      </x:c>
      <x:c r="C40" s="0" t="s">
        <x:v>48</x:v>
      </x:c>
      <x:c r="D40" s="0" t="s">
        <x:v>48</x:v>
      </x:c>
      <x:c r="E40" s="0" t="s">
        <x:v>49</x:v>
      </x:c>
      <x:c r="F40" s="0" t="s">
        <x:v>50</x:v>
      </x:c>
      <x:c r="G40" s="0" t="s">
        <x:v>51</x:v>
      </x:c>
      <x:c r="H40" s="0">
        <x:v>104084</x:v>
      </x:c>
    </x:row>
    <x:row r="41" spans="1:8">
      <x:c r="A41" s="0" t="s">
        <x:v>91</x:v>
      </x:c>
      <x:c r="B41" s="0" t="s">
        <x:v>92</x:v>
      </x:c>
      <x:c r="C41" s="0" t="s">
        <x:v>48</x:v>
      </x:c>
      <x:c r="D41" s="0" t="s">
        <x:v>48</x:v>
      </x:c>
      <x:c r="E41" s="0" t="s">
        <x:v>52</x:v>
      </x:c>
      <x:c r="F41" s="0" t="s">
        <x:v>53</x:v>
      </x:c>
      <x:c r="G41" s="0" t="s">
        <x:v>54</x:v>
      </x:c>
      <x:c r="H41" s="0">
        <x:v>74</x:v>
      </x:c>
    </x:row>
    <x:row r="42" spans="1:8">
      <x:c r="A42" s="0" t="s">
        <x:v>93</x:v>
      </x:c>
      <x:c r="B42" s="0" t="s">
        <x:v>94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132305</x:v>
      </x:c>
    </x:row>
    <x:row r="43" spans="1:8">
      <x:c r="A43" s="0" t="s">
        <x:v>93</x:v>
      </x:c>
      <x:c r="B43" s="0" t="s">
        <x:v>94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54</x:v>
      </x:c>
      <x:c r="H43" s="0">
        <x:v>69</x:v>
      </x:c>
    </x:row>
    <x:row r="44" spans="1:8">
      <x:c r="A44" s="0" t="s">
        <x:v>95</x:v>
      </x:c>
      <x:c r="B44" s="0" t="s">
        <x:v>96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115706</x:v>
      </x:c>
    </x:row>
    <x:row r="45" spans="1:8">
      <x:c r="A45" s="0" t="s">
        <x:v>95</x:v>
      </x:c>
      <x:c r="B45" s="0" t="s">
        <x:v>96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54</x:v>
      </x:c>
      <x:c r="H45" s="0">
        <x:v>73</x:v>
      </x:c>
    </x:row>
    <x:row r="46" spans="1:8">
      <x:c r="A46" s="0" t="s">
        <x:v>97</x:v>
      </x:c>
      <x:c r="B46" s="0" t="s">
        <x:v>98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79194</x:v>
      </x:c>
    </x:row>
    <x:row r="47" spans="1:8">
      <x:c r="A47" s="0" t="s">
        <x:v>97</x:v>
      </x:c>
      <x:c r="B47" s="0" t="s">
        <x:v>98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69</x:v>
      </x:c>
    </x:row>
    <x:row r="48" spans="1:8">
      <x:c r="A48" s="0" t="s">
        <x:v>99</x:v>
      </x:c>
      <x:c r="B48" s="0" t="s">
        <x:v>100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33912</x:v>
      </x:c>
    </x:row>
    <x:row r="49" spans="1:8">
      <x:c r="A49" s="0" t="s">
        <x:v>99</x:v>
      </x:c>
      <x:c r="B49" s="0" t="s">
        <x:v>100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54</x:v>
      </x:c>
      <x:c r="H49" s="0">
        <x:v>46</x:v>
      </x:c>
    </x:row>
    <x:row r="50" spans="1:8">
      <x:c r="A50" s="0" t="s">
        <x:v>101</x:v>
      </x:c>
      <x:c r="B50" s="0" t="s">
        <x:v>102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138899</x:v>
      </x:c>
    </x:row>
    <x:row r="51" spans="1:8">
      <x:c r="A51" s="0" t="s">
        <x:v>101</x:v>
      </x:c>
      <x:c r="B51" s="0" t="s">
        <x:v>102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79</x:v>
      </x:c>
    </x:row>
    <x:row r="52" spans="1:8">
      <x:c r="A52" s="0" t="s">
        <x:v>103</x:v>
      </x:c>
      <x:c r="B52" s="0" t="s">
        <x:v>104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23812</x:v>
      </x:c>
    </x:row>
    <x:row r="53" spans="1:8">
      <x:c r="A53" s="0" t="s">
        <x:v>103</x:v>
      </x:c>
      <x:c r="B53" s="0" t="s">
        <x:v>104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54</x:v>
      </x:c>
      <x:c r="H53" s="0">
        <x:v>75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97864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54</x:v>
      </x:c>
      <x:c r="H55" s="0">
        <x:v>77</x:v>
      </x:c>
    </x:row>
    <x:row r="56" spans="1:8">
      <x:c r="A56" s="0" t="s">
        <x:v>107</x:v>
      </x:c>
      <x:c r="B56" s="0" t="s">
        <x:v>108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48870</x:v>
      </x:c>
    </x:row>
    <x:row r="57" spans="1:8">
      <x:c r="A57" s="0" t="s">
        <x:v>107</x:v>
      </x:c>
      <x:c r="B57" s="0" t="s">
        <x:v>108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77</x:v>
      </x:c>
    </x:row>
    <x:row r="58" spans="1:8">
      <x:c r="A58" s="0" t="s">
        <x:v>109</x:v>
      </x:c>
      <x:c r="B58" s="0" t="s">
        <x:v>110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45489</x:v>
      </x:c>
    </x:row>
    <x:row r="59" spans="1:8">
      <x:c r="A59" s="0" t="s">
        <x:v>109</x:v>
      </x:c>
      <x:c r="B59" s="0" t="s">
        <x:v>110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54</x:v>
      </x:c>
      <x:c r="H59" s="0">
        <x:v>72</x:v>
      </x:c>
    </x:row>
    <x:row r="60" spans="1:8">
      <x:c r="A60" s="0" t="s">
        <x:v>111</x:v>
      </x:c>
      <x:c r="B60" s="0" t="s">
        <x:v>112</x:v>
      </x:c>
      <x:c r="C60" s="0" t="s">
        <x:v>48</x:v>
      </x:c>
      <x:c r="D60" s="0" t="s">
        <x:v>48</x:v>
      </x:c>
      <x:c r="E60" s="0" t="s">
        <x:v>49</x:v>
      </x:c>
      <x:c r="F60" s="0" t="s">
        <x:v>50</x:v>
      </x:c>
      <x:c r="G60" s="0" t="s">
        <x:v>51</x:v>
      </x:c>
      <x:c r="H60" s="0">
        <x:v>55162</x:v>
      </x:c>
    </x:row>
    <x:row r="61" spans="1:8">
      <x:c r="A61" s="0" t="s">
        <x:v>111</x:v>
      </x:c>
      <x:c r="B61" s="0" t="s">
        <x:v>112</x:v>
      </x:c>
      <x:c r="C61" s="0" t="s">
        <x:v>48</x:v>
      </x:c>
      <x:c r="D61" s="0" t="s">
        <x:v>48</x:v>
      </x:c>
      <x:c r="E61" s="0" t="s">
        <x:v>52</x:v>
      </x:c>
      <x:c r="F61" s="0" t="s">
        <x:v>53</x:v>
      </x:c>
      <x:c r="G61" s="0" t="s">
        <x:v>54</x:v>
      </x:c>
      <x:c r="H61" s="0">
        <x:v>73</x:v>
      </x:c>
    </x:row>
    <x:row r="62" spans="1:8">
      <x:c r="A62" s="0" t="s">
        <x:v>113</x:v>
      </x:c>
      <x:c r="B62" s="0" t="s">
        <x:v>114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117256</x:v>
      </x:c>
    </x:row>
    <x:row r="63" spans="1:8">
      <x:c r="A63" s="0" t="s">
        <x:v>113</x:v>
      </x:c>
      <x:c r="B63" s="0" t="s">
        <x:v>114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75</x:v>
      </x:c>
    </x:row>
    <x:row r="64" spans="1:8">
      <x:c r="A64" s="0" t="s">
        <x:v>115</x:v>
      </x:c>
      <x:c r="B64" s="0" t="s">
        <x:v>116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45902</x:v>
      </x:c>
    </x:row>
    <x:row r="65" spans="1:8">
      <x:c r="A65" s="0" t="s">
        <x:v>115</x:v>
      </x:c>
      <x:c r="B65" s="0" t="s">
        <x:v>116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54</x:v>
      </x:c>
      <x:c r="H6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G0108C01"/>
        <x:s v="G0108C02"/>
      </x:sharedItems>
    </x:cacheField>
    <x:cacheField name="Statistic Label">
      <x:sharedItems count="2">
        <x:s v="SecureTenure (Number)"/>
        <x:s v="SecureTenure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46" maxValue="3219422" count="47">
        <x:n v="3219422"/>
        <x:n v="69"/>
        <x:n v="38851"/>
        <x:n v="267319"/>
        <x:n v="51"/>
        <x:n v="148916"/>
        <x:n v="70"/>
        <x:n v="195004"/>
        <x:n v="67"/>
        <x:n v="182210"/>
        <x:n v="66"/>
        <x:n v="160641"/>
        <x:n v="73"/>
        <x:n v="72527"/>
        <x:n v="75"/>
        <x:n v="60634"/>
        <x:n v="26155"/>
        <x:n v="64"/>
        <x:n v="89763"/>
        <x:n v="150200"/>
        <x:n v="78"/>
        <x:n v="57331"/>
        <x:n v="74"/>
        <x:n v="61727"/>
        <x:n v="107625"/>
        <x:n v="102459"/>
        <x:n v="88230"/>
        <x:n v="76"/>
        <x:n v="61929"/>
        <x:n v="309446"/>
        <x:n v="104084"/>
        <x:n v="132305"/>
        <x:n v="115706"/>
        <x:n v="79194"/>
        <x:n v="33912"/>
        <x:n v="46"/>
        <x:n v="138899"/>
        <x:n v="79"/>
        <x:n v="23812"/>
        <x:n v="97864"/>
        <x:n v="77"/>
        <x:n v="48870"/>
        <x:n v="45489"/>
        <x:n v="72"/>
        <x:n v="55162"/>
        <x:n v="117256"/>
        <x:n v="45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8C01"/>
    <s v="SecureTenure (Number)"/>
    <s v="Number"/>
    <n v="3219422"/>
  </r>
  <r>
    <s v="-"/>
    <s v="State"/>
    <s v="2016"/>
    <s v="2016"/>
    <s v="G0108C02"/>
    <s v="SecureTenure (%)"/>
    <s v="%"/>
    <n v="69"/>
  </r>
  <r>
    <s v="01"/>
    <s v="Carlow"/>
    <s v="2016"/>
    <s v="2016"/>
    <s v="G0108C01"/>
    <s v="SecureTenure (Number)"/>
    <s v="Number"/>
    <n v="38851"/>
  </r>
  <r>
    <s v="01"/>
    <s v="Carlow"/>
    <s v="2016"/>
    <s v="2016"/>
    <s v="G0108C02"/>
    <s v="SecureTenure (%)"/>
    <s v="%"/>
    <n v="69"/>
  </r>
  <r>
    <s v="021"/>
    <s v="Dublin City"/>
    <s v="2016"/>
    <s v="2016"/>
    <s v="G0108C01"/>
    <s v="SecureTenure (Number)"/>
    <s v="Number"/>
    <n v="267319"/>
  </r>
  <r>
    <s v="021"/>
    <s v="Dublin City"/>
    <s v="2016"/>
    <s v="2016"/>
    <s v="G0108C02"/>
    <s v="SecureTenure (%)"/>
    <s v="%"/>
    <n v="51"/>
  </r>
  <r>
    <s v="024"/>
    <s v="Dún Laoghaire-Rathdown"/>
    <s v="2016"/>
    <s v="2016"/>
    <s v="G0108C01"/>
    <s v="SecureTenure (Number)"/>
    <s v="Number"/>
    <n v="148916"/>
  </r>
  <r>
    <s v="024"/>
    <s v="Dún Laoghaire-Rathdown"/>
    <s v="2016"/>
    <s v="2016"/>
    <s v="G0108C02"/>
    <s v="SecureTenure (%)"/>
    <s v="%"/>
    <n v="70"/>
  </r>
  <r>
    <s v="023"/>
    <s v="Fingal"/>
    <s v="2016"/>
    <s v="2016"/>
    <s v="G0108C01"/>
    <s v="SecureTenure (Number)"/>
    <s v="Number"/>
    <n v="195004"/>
  </r>
  <r>
    <s v="023"/>
    <s v="Fingal"/>
    <s v="2016"/>
    <s v="2016"/>
    <s v="G0108C02"/>
    <s v="SecureTenure (%)"/>
    <s v="%"/>
    <n v="67"/>
  </r>
  <r>
    <s v="022"/>
    <s v="South Dublin"/>
    <s v="2016"/>
    <s v="2016"/>
    <s v="G0108C01"/>
    <s v="SecureTenure (Number)"/>
    <s v="Number"/>
    <n v="182210"/>
  </r>
  <r>
    <s v="022"/>
    <s v="South Dublin"/>
    <s v="2016"/>
    <s v="2016"/>
    <s v="G0108C02"/>
    <s v="SecureTenure (%)"/>
    <s v="%"/>
    <n v="66"/>
  </r>
  <r>
    <s v="03"/>
    <s v="Kildare"/>
    <s v="2016"/>
    <s v="2016"/>
    <s v="G0108C01"/>
    <s v="SecureTenure (Number)"/>
    <s v="Number"/>
    <n v="160641"/>
  </r>
  <r>
    <s v="03"/>
    <s v="Kildare"/>
    <s v="2016"/>
    <s v="2016"/>
    <s v="G0108C02"/>
    <s v="SecureTenure (%)"/>
    <s v="%"/>
    <n v="73"/>
  </r>
  <r>
    <s v="04"/>
    <s v="Kilkenny"/>
    <s v="2016"/>
    <s v="2016"/>
    <s v="G0108C01"/>
    <s v="SecureTenure (Number)"/>
    <s v="Number"/>
    <n v="72527"/>
  </r>
  <r>
    <s v="04"/>
    <s v="Kilkenny"/>
    <s v="2016"/>
    <s v="2016"/>
    <s v="G0108C02"/>
    <s v="SecureTenure (%)"/>
    <s v="%"/>
    <n v="75"/>
  </r>
  <r>
    <s v="05"/>
    <s v="Laois"/>
    <s v="2016"/>
    <s v="2016"/>
    <s v="G0108C01"/>
    <s v="SecureTenure (Number)"/>
    <s v="Number"/>
    <n v="60634"/>
  </r>
  <r>
    <s v="05"/>
    <s v="Laois"/>
    <s v="2016"/>
    <s v="2016"/>
    <s v="G0108C02"/>
    <s v="SecureTenure (%)"/>
    <s v="%"/>
    <n v="73"/>
  </r>
  <r>
    <s v="06"/>
    <s v="Longford"/>
    <s v="2016"/>
    <s v="2016"/>
    <s v="G0108C01"/>
    <s v="SecureTenure (Number)"/>
    <s v="Number"/>
    <n v="26155"/>
  </r>
  <r>
    <s v="06"/>
    <s v="Longford"/>
    <s v="2016"/>
    <s v="2016"/>
    <s v="G0108C02"/>
    <s v="SecureTenure (%)"/>
    <s v="%"/>
    <n v="64"/>
  </r>
  <r>
    <s v="07"/>
    <s v="Louth"/>
    <s v="2016"/>
    <s v="2016"/>
    <s v="G0108C01"/>
    <s v="SecureTenure (Number)"/>
    <s v="Number"/>
    <n v="89763"/>
  </r>
  <r>
    <s v="07"/>
    <s v="Louth"/>
    <s v="2016"/>
    <s v="2016"/>
    <s v="G0108C02"/>
    <s v="SecureTenure (%)"/>
    <s v="%"/>
    <n v="70"/>
  </r>
  <r>
    <s v="08"/>
    <s v="Meath"/>
    <s v="2016"/>
    <s v="2016"/>
    <s v="G0108C01"/>
    <s v="SecureTenure (Number)"/>
    <s v="Number"/>
    <n v="150200"/>
  </r>
  <r>
    <s v="08"/>
    <s v="Meath"/>
    <s v="2016"/>
    <s v="2016"/>
    <s v="G0108C02"/>
    <s v="SecureTenure (%)"/>
    <s v="%"/>
    <n v="78"/>
  </r>
  <r>
    <s v="09"/>
    <s v="Offaly"/>
    <s v="2016"/>
    <s v="2016"/>
    <s v="G0108C01"/>
    <s v="SecureTenure (Number)"/>
    <s v="Number"/>
    <n v="57331"/>
  </r>
  <r>
    <s v="09"/>
    <s v="Offaly"/>
    <s v="2016"/>
    <s v="2016"/>
    <s v="G0108C02"/>
    <s v="SecureTenure (%)"/>
    <s v="%"/>
    <n v="74"/>
  </r>
  <r>
    <s v="10"/>
    <s v="Westmeath"/>
    <s v="2016"/>
    <s v="2016"/>
    <s v="G0108C01"/>
    <s v="SecureTenure (Number)"/>
    <s v="Number"/>
    <n v="61727"/>
  </r>
  <r>
    <s v="10"/>
    <s v="Westmeath"/>
    <s v="2016"/>
    <s v="2016"/>
    <s v="G0108C02"/>
    <s v="SecureTenure (%)"/>
    <s v="%"/>
    <n v="70"/>
  </r>
  <r>
    <s v="11"/>
    <s v="Wexford"/>
    <s v="2016"/>
    <s v="2016"/>
    <s v="G0108C01"/>
    <s v="SecureTenure (Number)"/>
    <s v="Number"/>
    <n v="107625"/>
  </r>
  <r>
    <s v="11"/>
    <s v="Wexford"/>
    <s v="2016"/>
    <s v="2016"/>
    <s v="G0108C02"/>
    <s v="SecureTenure (%)"/>
    <s v="%"/>
    <n v="73"/>
  </r>
  <r>
    <s v="12"/>
    <s v="Wicklow"/>
    <s v="2016"/>
    <s v="2016"/>
    <s v="G0108C01"/>
    <s v="SecureTenure (Number)"/>
    <s v="Number"/>
    <n v="102459"/>
  </r>
  <r>
    <s v="12"/>
    <s v="Wicklow"/>
    <s v="2016"/>
    <s v="2016"/>
    <s v="G0108C02"/>
    <s v="SecureTenure (%)"/>
    <s v="%"/>
    <n v="73"/>
  </r>
  <r>
    <s v="13"/>
    <s v="Clare"/>
    <s v="2016"/>
    <s v="2016"/>
    <s v="G0108C01"/>
    <s v="SecureTenure (Number)"/>
    <s v="Number"/>
    <n v="88230"/>
  </r>
  <r>
    <s v="13"/>
    <s v="Clare"/>
    <s v="2016"/>
    <s v="2016"/>
    <s v="G0108C02"/>
    <s v="SecureTenure (%)"/>
    <s v="%"/>
    <n v="76"/>
  </r>
  <r>
    <s v="141"/>
    <s v="Cork City"/>
    <s v="2016"/>
    <s v="2016"/>
    <s v="G0108C01"/>
    <s v="SecureTenure (Number)"/>
    <s v="Number"/>
    <n v="61929"/>
  </r>
  <r>
    <s v="141"/>
    <s v="Cork City"/>
    <s v="2016"/>
    <s v="2016"/>
    <s v="G0108C02"/>
    <s v="SecureTenure (%)"/>
    <s v="%"/>
    <n v="51"/>
  </r>
  <r>
    <s v="142"/>
    <s v="Cork County"/>
    <s v="2016"/>
    <s v="2016"/>
    <s v="G0108C01"/>
    <s v="SecureTenure (Number)"/>
    <s v="Number"/>
    <n v="309446"/>
  </r>
  <r>
    <s v="142"/>
    <s v="Cork County"/>
    <s v="2016"/>
    <s v="2016"/>
    <s v="G0108C02"/>
    <s v="SecureTenure (%)"/>
    <s v="%"/>
    <n v="75"/>
  </r>
  <r>
    <s v="15"/>
    <s v="Kerry"/>
    <s v="2016"/>
    <s v="2016"/>
    <s v="G0108C01"/>
    <s v="SecureTenure (Number)"/>
    <s v="Number"/>
    <n v="104084"/>
  </r>
  <r>
    <s v="15"/>
    <s v="Kerry"/>
    <s v="2016"/>
    <s v="2016"/>
    <s v="G0108C02"/>
    <s v="SecureTenure (%)"/>
    <s v="%"/>
    <n v="74"/>
  </r>
  <r>
    <s v="1611"/>
    <s v="Limerick City and County"/>
    <s v="2016"/>
    <s v="2016"/>
    <s v="G0108C01"/>
    <s v="SecureTenure (Number)"/>
    <s v="Number"/>
    <n v="132305"/>
  </r>
  <r>
    <s v="1611"/>
    <s v="Limerick City and County"/>
    <s v="2016"/>
    <s v="2016"/>
    <s v="G0108C02"/>
    <s v="SecureTenure (%)"/>
    <s v="%"/>
    <n v="69"/>
  </r>
  <r>
    <s v="17"/>
    <s v="Tipperary"/>
    <s v="2016"/>
    <s v="2016"/>
    <s v="G0108C01"/>
    <s v="SecureTenure (Number)"/>
    <s v="Number"/>
    <n v="115706"/>
  </r>
  <r>
    <s v="17"/>
    <s v="Tipperary"/>
    <s v="2016"/>
    <s v="2016"/>
    <s v="G0108C02"/>
    <s v="SecureTenure (%)"/>
    <s v="%"/>
    <n v="73"/>
  </r>
  <r>
    <s v="1811"/>
    <s v="Waterford City and County"/>
    <s v="2016"/>
    <s v="2016"/>
    <s v="G0108C01"/>
    <s v="SecureTenure (Number)"/>
    <s v="Number"/>
    <n v="79194"/>
  </r>
  <r>
    <s v="1811"/>
    <s v="Waterford City and County"/>
    <s v="2016"/>
    <s v="2016"/>
    <s v="G0108C02"/>
    <s v="SecureTenure (%)"/>
    <s v="%"/>
    <n v="69"/>
  </r>
  <r>
    <s v="191"/>
    <s v="Galway City"/>
    <s v="2016"/>
    <s v="2016"/>
    <s v="G0108C01"/>
    <s v="SecureTenure (Number)"/>
    <s v="Number"/>
    <n v="33912"/>
  </r>
  <r>
    <s v="191"/>
    <s v="Galway City"/>
    <s v="2016"/>
    <s v="2016"/>
    <s v="G0108C02"/>
    <s v="SecureTenure (%)"/>
    <s v="%"/>
    <n v="46"/>
  </r>
  <r>
    <s v="192"/>
    <s v="Galway County"/>
    <s v="2016"/>
    <s v="2016"/>
    <s v="G0108C01"/>
    <s v="SecureTenure (Number)"/>
    <s v="Number"/>
    <n v="138899"/>
  </r>
  <r>
    <s v="192"/>
    <s v="Galway County"/>
    <s v="2016"/>
    <s v="2016"/>
    <s v="G0108C02"/>
    <s v="SecureTenure (%)"/>
    <s v="%"/>
    <n v="79"/>
  </r>
  <r>
    <s v="20"/>
    <s v="Leitrim"/>
    <s v="2016"/>
    <s v="2016"/>
    <s v="G0108C01"/>
    <s v="SecureTenure (Number)"/>
    <s v="Number"/>
    <n v="23812"/>
  </r>
  <r>
    <s v="20"/>
    <s v="Leitrim"/>
    <s v="2016"/>
    <s v="2016"/>
    <s v="G0108C02"/>
    <s v="SecureTenure (%)"/>
    <s v="%"/>
    <n v="75"/>
  </r>
  <r>
    <s v="21"/>
    <s v="Mayo"/>
    <s v="2016"/>
    <s v="2016"/>
    <s v="G0108C01"/>
    <s v="SecureTenure (Number)"/>
    <s v="Number"/>
    <n v="97864"/>
  </r>
  <r>
    <s v="21"/>
    <s v="Mayo"/>
    <s v="2016"/>
    <s v="2016"/>
    <s v="G0108C02"/>
    <s v="SecureTenure (%)"/>
    <s v="%"/>
    <n v="77"/>
  </r>
  <r>
    <s v="22"/>
    <s v="Roscommon"/>
    <s v="2016"/>
    <s v="2016"/>
    <s v="G0108C01"/>
    <s v="SecureTenure (Number)"/>
    <s v="Number"/>
    <n v="48870"/>
  </r>
  <r>
    <s v="22"/>
    <s v="Roscommon"/>
    <s v="2016"/>
    <s v="2016"/>
    <s v="G0108C02"/>
    <s v="SecureTenure (%)"/>
    <s v="%"/>
    <n v="77"/>
  </r>
  <r>
    <s v="23"/>
    <s v="Sligo"/>
    <s v="2016"/>
    <s v="2016"/>
    <s v="G0108C01"/>
    <s v="SecureTenure (Number)"/>
    <s v="Number"/>
    <n v="45489"/>
  </r>
  <r>
    <s v="23"/>
    <s v="Sligo"/>
    <s v="2016"/>
    <s v="2016"/>
    <s v="G0108C02"/>
    <s v="SecureTenure (%)"/>
    <s v="%"/>
    <n v="72"/>
  </r>
  <r>
    <s v="24"/>
    <s v="Cavan"/>
    <s v="2016"/>
    <s v="2016"/>
    <s v="G0108C01"/>
    <s v="SecureTenure (Number)"/>
    <s v="Number"/>
    <n v="55162"/>
  </r>
  <r>
    <s v="24"/>
    <s v="Cavan"/>
    <s v="2016"/>
    <s v="2016"/>
    <s v="G0108C02"/>
    <s v="SecureTenure (%)"/>
    <s v="%"/>
    <n v="73"/>
  </r>
  <r>
    <s v="25"/>
    <s v="Donegal"/>
    <s v="2016"/>
    <s v="2016"/>
    <s v="G0108C01"/>
    <s v="SecureTenure (Number)"/>
    <s v="Number"/>
    <n v="117256"/>
  </r>
  <r>
    <s v="25"/>
    <s v="Donegal"/>
    <s v="2016"/>
    <s v="2016"/>
    <s v="G0108C02"/>
    <s v="SecureTenure (%)"/>
    <s v="%"/>
    <n v="75"/>
  </r>
  <r>
    <s v="26"/>
    <s v="Monaghan"/>
    <s v="2016"/>
    <s v="2016"/>
    <s v="G0108C01"/>
    <s v="SecureTenure (Number)"/>
    <s v="Number"/>
    <n v="45902"/>
  </r>
  <r>
    <s v="26"/>
    <s v="Monaghan"/>
    <s v="2016"/>
    <s v="2016"/>
    <s v="G0108C02"/>
    <s v="SecureTenure (%)"/>
    <s v="%"/>
    <n v="75"/>
  </r>
</pivotCacheRecords>
</file>