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073614af994a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a16a4ed9514323b0c5428d9d236cab.psmdcp" Id="Rb5bdcb634f2243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<x:sst xmlns:x="http://schemas.openxmlformats.org/spreadsheetml/2006/main">
  <x:si>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</x:si>
  <x:si>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</x:si>
  <x:si>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G0102</x:t>
  </x:si>
  <x:si>
    <x:t>Name</x:t>
  </x:si>
  <x:si>
    <x:t>SDG 1.2.1 Proportion of the Population Living below the National Poverty Line</x:t>
  </x:si>
  <x:si>
    <x:t>Frequency</x:t>
  </x:si>
  <x:si>
    <x:t>Annual</x:t>
  </x:si>
  <x:si>
    <x:t>Last Updated</x:t>
  </x:si>
  <x:si>
    <x:t>30/11/2020 11:00:00</x:t>
  </x:si>
  <x:si>
    <x:t>Note</x:t>
  </x:si>
  <x:si>
    <x:t>Source: CSO,SILC 2004/15 Table SIA12, SIA13 and SIA20. Link to SIA12 (https://data.cso.ie/table/SIA12), Link to SIA13 (https://data.cso.ie/table/SIA13) andLink to SIA20 (https://data.cso.ie/table/SIA20)</x:t>
  </x:si>
  <x:si>
    <x:t>Url</x:t>
  </x:si>
  <x:si>
    <x:t>https://ws.cso.ie/public/api.restful/PxStat.Data.Cube_API.ReadDataset/G0102/XLSX/2007/en</x:t>
  </x:si>
  <x:si>
    <x:t>Product</x:t>
  </x:si>
  <x:si>
    <x:t>SDG1</x:t>
  </x:si>
  <x:si>
    <x:t>Goal 1 - No Poverty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</x:si>
  <x:si>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</x:si>
  <x:si>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</x:si>
  <x:si>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</x:si>
  <x:si>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</x:si>
  <x:si>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</x:si>
  <x:si>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</x:si>
  <x:si>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</x:si>
  <x:si>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</x:si>
  <x:si>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</x:si>
  <x:si>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</x:si>
  <x:si>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</x:si>
  <x:si>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</x:si>
  <x:si>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</x:si>
  <x:si>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</x:si>
  <x:si>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</x:si>
  <x:si>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</x:si>
  <x:si>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</x:si>
  <x:si>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</x:si>
  <x:si>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</x:si>
  <x:si>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</x:si>
  <x:si>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</x:si>
  <x:si>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</x:si>
  <x:si>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</x:si>
  <x:si>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</x:si>
  <x:si>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</x:si>
  <x:si>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</x:si>
  <x:si>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NUTS 3 Regions</x:t>
  </x:si>
  <x:si>
    <x:t>TLIST(A1)</x:t>
  </x:si>
  <x:si>
    <x:t>Year</x:t>
  </x:si>
  <x:si>
    <x:t>UNIT</x:t>
  </x:si>
  <x:si>
    <x:t>VALUE</x:t>
  </x:si>
  <x:si>
    <x:t>-</x:t>
  </x:si>
  <x:si>
    <x:t>State</x:t>
  </x:si>
  <x:si>
    <x:t>2004</x:t>
  </x:si>
  <x:si>
    <x:t>%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</x:si>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</x:sst>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7" totalsRowShown="0">
  <x:autoFilter ref="A1:H127"/>
  <x:tableColumns count="8">
    <x:tableColumn id="1" name="STATISTIC"/>
    <x:tableColumn id="2" name="Statistic Label"/>
    <x:tableColumn id="3" name="C02196V02652"/>
    <x:tableColumn id="4" name="NUTS 3 Region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1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7"/>
  <x:sheetViews>
    <x:sheetView workbookViewId="0"/>
  </x:sheetViews>
  <x:sheetFormatPr defaultRowHeight="15"/>
  <x:cols>
    <x:col min="1" max="1" width="11.996339" style="0" customWidth="1"/>
    <x:col min="2" max="2" width="70.710625" style="0" customWidth="1"/>
    <x:col min="3" max="3" width="16.139196" style="0" customWidth="1"/>
    <x:col min="4" max="4" width="16.996339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19.4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18.3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17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53</x:v>
      </x:c>
      <x:c r="F5" s="0" t="s">
        <x:v>53</x:v>
      </x:c>
      <x:c r="G5" s="0" t="s">
        <x:v>50</x:v>
      </x:c>
      <x:c r="H5" s="0">
        <x:v>16.5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54</x:v>
      </x:c>
      <x:c r="F6" s="0" t="s">
        <x:v>54</x:v>
      </x:c>
      <x:c r="G6" s="0" t="s">
        <x:v>50</x:v>
      </x:c>
      <x:c r="H6" s="0">
        <x:v>14.4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55</x:v>
      </x:c>
      <x:c r="F7" s="0" t="s">
        <x:v>55</x:v>
      </x:c>
      <x:c r="G7" s="0" t="s">
        <x:v>50</x:v>
      </x:c>
      <x:c r="H7" s="0">
        <x:v>14.1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56</x:v>
      </x:c>
      <x:c r="F8" s="0" t="s">
        <x:v>56</x:v>
      </x:c>
      <x:c r="G8" s="0" t="s">
        <x:v>50</x:v>
      </x:c>
      <x:c r="H8" s="0">
        <x:v>14.7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57</x:v>
      </x:c>
      <x:c r="F9" s="0" t="s">
        <x:v>57</x:v>
      </x:c>
      <x:c r="G9" s="0" t="s">
        <x:v>50</x:v>
      </x:c>
      <x:c r="H9" s="0">
        <x:v>16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58</x:v>
      </x:c>
      <x:c r="F10" s="0" t="s">
        <x:v>58</x:v>
      </x:c>
      <x:c r="G10" s="0" t="s">
        <x:v>50</x:v>
      </x:c>
      <x:c r="H10" s="0">
        <x:v>16.9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59</x:v>
      </x:c>
      <x:c r="F11" s="0" t="s">
        <x:v>59</x:v>
      </x:c>
      <x:c r="G11" s="0" t="s">
        <x:v>50</x:v>
      </x:c>
      <x:c r="H11" s="0">
        <x:v>16.2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60</x:v>
      </x:c>
      <x:c r="F12" s="0" t="s">
        <x:v>60</x:v>
      </x:c>
      <x:c r="G12" s="0" t="s">
        <x:v>50</x:v>
      </x:c>
      <x:c r="H12" s="0">
        <x:v>16.7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61</x:v>
      </x:c>
      <x:c r="F13" s="0" t="s">
        <x:v>61</x:v>
      </x:c>
      <x:c r="G13" s="0" t="s">
        <x:v>50</x:v>
      </x:c>
      <x:c r="H13" s="0">
        <x:v>16.3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62</x:v>
      </x:c>
      <x:c r="F14" s="0" t="s">
        <x:v>62</x:v>
      </x:c>
      <x:c r="G14" s="0" t="s">
        <x:v>50</x:v>
      </x:c>
      <x:c r="H14" s="0">
        <x:v>16.2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63</x:v>
      </x:c>
      <x:c r="F15" s="0" t="s">
        <x:v>63</x:v>
      </x:c>
      <x:c r="G15" s="0" t="s">
        <x:v>50</x:v>
      </x:c>
      <x:c r="H15" s="0">
        <x:v>15.7</x:v>
      </x:c>
    </x:row>
    <x:row r="16" spans="1:8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49</x:v>
      </x:c>
      <x:c r="F16" s="0" t="s">
        <x:v>49</x:v>
      </x:c>
      <x:c r="G16" s="0" t="s">
        <x:v>50</x:v>
      </x:c>
      <x:c r="H16" s="0">
        <x:v>30.2</x:v>
      </x:c>
    </x:row>
    <x:row r="17" spans="1:8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51</x:v>
      </x:c>
      <x:c r="F17" s="0" t="s">
        <x:v>51</x:v>
      </x:c>
      <x:c r="G17" s="0" t="s">
        <x:v>50</x:v>
      </x:c>
      <x:c r="H17" s="0">
        <x:v>29.1</x:v>
      </x:c>
    </x:row>
    <x:row r="18" spans="1:8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52</x:v>
      </x:c>
      <x:c r="F18" s="0" t="s">
        <x:v>52</x:v>
      </x:c>
      <x:c r="G18" s="0" t="s">
        <x:v>50</x:v>
      </x:c>
      <x:c r="H18" s="0">
        <x:v>28.2</x:v>
      </x:c>
    </x:row>
    <x:row r="19" spans="1:8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53</x:v>
      </x:c>
      <x:c r="F19" s="0" t="s">
        <x:v>53</x:v>
      </x:c>
      <x:c r="G19" s="0" t="s">
        <x:v>50</x:v>
      </x:c>
      <x:c r="H19" s="0">
        <x:v>21.7</x:v>
      </x:c>
    </x:row>
    <x:row r="20" spans="1:8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54</x:v>
      </x:c>
      <x:c r="F20" s="0" t="s">
        <x:v>54</x:v>
      </x:c>
      <x:c r="G20" s="0" t="s">
        <x:v>50</x:v>
      </x:c>
      <x:c r="H20" s="0">
        <x:v>16.5</x:v>
      </x:c>
    </x:row>
    <x:row r="21" spans="1:8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55</x:v>
      </x:c>
      <x:c r="F21" s="0" t="s">
        <x:v>55</x:v>
      </x:c>
      <x:c r="G21" s="0" t="s">
        <x:v>50</x:v>
      </x:c>
      <x:c r="H21" s="0">
        <x:v>14.1</x:v>
      </x:c>
    </x:row>
    <x:row r="22" spans="1:8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56</x:v>
      </x:c>
      <x:c r="F22" s="0" t="s">
        <x:v>56</x:v>
      </x:c>
      <x:c r="G22" s="0" t="s">
        <x:v>50</x:v>
      </x:c>
      <x:c r="H22" s="0">
        <x:v>13.7</x:v>
      </x:c>
    </x:row>
    <x:row r="23" spans="1:8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57</x:v>
      </x:c>
      <x:c r="F23" s="0" t="s">
        <x:v>57</x:v>
      </x:c>
      <x:c r="G23" s="0" t="s">
        <x:v>50</x:v>
      </x:c>
      <x:c r="H23" s="0">
        <x:v>19.8</x:v>
      </x:c>
    </x:row>
    <x:row r="24" spans="1:8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58</x:v>
      </x:c>
      <x:c r="F24" s="0" t="s">
        <x:v>58</x:v>
      </x:c>
      <x:c r="G24" s="0" t="s">
        <x:v>50</x:v>
      </x:c>
      <x:c r="H24" s="0">
        <x:v>22.7</x:v>
      </x:c>
    </x:row>
    <x:row r="25" spans="1:8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59</x:v>
      </x:c>
      <x:c r="F25" s="0" t="s">
        <x:v>59</x:v>
      </x:c>
      <x:c r="G25" s="0" t="s">
        <x:v>50</x:v>
      </x:c>
      <x:c r="H25" s="0">
        <x:v>28.6</x:v>
      </x:c>
    </x:row>
    <x:row r="26" spans="1:8">
      <x:c r="A26" s="0" t="s">
        <x:v>2</x:v>
      </x:c>
      <x:c r="B26" s="0" t="s">
        <x:v>4</x:v>
      </x:c>
      <x:c r="C26" s="0" t="s">
        <x:v>64</x:v>
      </x:c>
      <x:c r="D26" s="0" t="s">
        <x:v>65</x:v>
      </x:c>
      <x:c r="E26" s="0" t="s">
        <x:v>60</x:v>
      </x:c>
      <x:c r="F26" s="0" t="s">
        <x:v>60</x:v>
      </x:c>
      <x:c r="G26" s="0" t="s">
        <x:v>50</x:v>
      </x:c>
      <x:c r="H26" s="0">
        <x:v>23.8</x:v>
      </x:c>
    </x:row>
    <x:row r="27" spans="1:8">
      <x:c r="A27" s="0" t="s">
        <x:v>2</x:v>
      </x:c>
      <x:c r="B27" s="0" t="s">
        <x:v>4</x:v>
      </x:c>
      <x:c r="C27" s="0" t="s">
        <x:v>64</x:v>
      </x:c>
      <x:c r="D27" s="0" t="s">
        <x:v>65</x:v>
      </x:c>
      <x:c r="E27" s="0" t="s">
        <x:v>61</x:v>
      </x:c>
      <x:c r="F27" s="0" t="s">
        <x:v>61</x:v>
      </x:c>
      <x:c r="G27" s="0" t="s">
        <x:v>50</x:v>
      </x:c>
      <x:c r="H27" s="0">
        <x:v>21.8</x:v>
      </x:c>
    </x:row>
    <x:row r="28" spans="1:8">
      <x:c r="A28" s="0" t="s">
        <x:v>2</x:v>
      </x:c>
      <x:c r="B28" s="0" t="s">
        <x:v>4</x:v>
      </x:c>
      <x:c r="C28" s="0" t="s">
        <x:v>64</x:v>
      </x:c>
      <x:c r="D28" s="0" t="s">
        <x:v>65</x:v>
      </x:c>
      <x:c r="E28" s="0" t="s">
        <x:v>62</x:v>
      </x:c>
      <x:c r="F28" s="0" t="s">
        <x:v>62</x:v>
      </x:c>
      <x:c r="G28" s="0" t="s">
        <x:v>50</x:v>
      </x:c>
      <x:c r="H28" s="0">
        <x:v>20.5</x:v>
      </x:c>
    </x:row>
    <x:row r="29" spans="1:8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63</x:v>
      </x:c>
      <x:c r="F29" s="0" t="s">
        <x:v>63</x:v>
      </x:c>
      <x:c r="G29" s="0" t="s">
        <x:v>50</x:v>
      </x:c>
      <x:c r="H29" s="0">
        <x:v>25.7</x:v>
      </x:c>
    </x:row>
    <x:row r="30" spans="1:8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49</x:v>
      </x:c>
      <x:c r="F30" s="0" t="s">
        <x:v>49</x:v>
      </x:c>
      <x:c r="G30" s="0" t="s">
        <x:v>50</x:v>
      </x:c>
      <x:c r="H30" s="0">
        <x:v>19.2</x:v>
      </x:c>
    </x:row>
    <x:row r="31" spans="1:8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51</x:v>
      </x:c>
      <x:c r="F31" s="0" t="s">
        <x:v>51</x:v>
      </x:c>
      <x:c r="G31" s="0" t="s">
        <x:v>50</x:v>
      </x:c>
      <x:c r="H31" s="0">
        <x:v>20.9</x:v>
      </x:c>
    </x:row>
    <x:row r="32" spans="1:8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52</x:v>
      </x:c>
      <x:c r="F32" s="0" t="s">
        <x:v>52</x:v>
      </x:c>
      <x:c r="G32" s="0" t="s">
        <x:v>50</x:v>
      </x:c>
      <x:c r="H32" s="0">
        <x:v>28.2</x:v>
      </x:c>
    </x:row>
    <x:row r="33" spans="1:8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53</x:v>
      </x:c>
      <x:c r="F33" s="0" t="s">
        <x:v>53</x:v>
      </x:c>
      <x:c r="G33" s="0" t="s">
        <x:v>50</x:v>
      </x:c>
      <x:c r="H33" s="0">
        <x:v>30.4</x:v>
      </x:c>
    </x:row>
    <x:row r="34" spans="1:8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54</x:v>
      </x:c>
      <x:c r="F34" s="0" t="s">
        <x:v>54</x:v>
      </x:c>
      <x:c r="G34" s="0" t="s">
        <x:v>50</x:v>
      </x:c>
      <x:c r="H34" s="0">
        <x:v>23.5</x:v>
      </x:c>
    </x:row>
    <x:row r="35" spans="1:8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55</x:v>
      </x:c>
      <x:c r="F35" s="0" t="s">
        <x:v>55</x:v>
      </x:c>
      <x:c r="G35" s="0" t="s">
        <x:v>50</x:v>
      </x:c>
      <x:c r="H35" s="0">
        <x:v>23.5</x:v>
      </x:c>
    </x:row>
    <x:row r="36" spans="1:8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56</x:v>
      </x:c>
      <x:c r="F36" s="0" t="s">
        <x:v>56</x:v>
      </x:c>
      <x:c r="G36" s="0" t="s">
        <x:v>50</x:v>
      </x:c>
      <x:c r="H36" s="0">
        <x:v>16.8</x:v>
      </x:c>
    </x:row>
    <x:row r="37" spans="1:8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57</x:v>
      </x:c>
      <x:c r="F37" s="0" t="s">
        <x:v>57</x:v>
      </x:c>
      <x:c r="G37" s="0" t="s">
        <x:v>50</x:v>
      </x:c>
      <x:c r="H37" s="0">
        <x:v>22.3</x:v>
      </x:c>
    </x:row>
    <x:row r="38" spans="1:8">
      <x:c r="A38" s="0" t="s">
        <x:v>2</x:v>
      </x:c>
      <x:c r="B38" s="0" t="s">
        <x:v>4</x:v>
      </x:c>
      <x:c r="C38" s="0" t="s">
        <x:v>66</x:v>
      </x:c>
      <x:c r="D38" s="0" t="s">
        <x:v>67</x:v>
      </x:c>
      <x:c r="E38" s="0" t="s">
        <x:v>58</x:v>
      </x:c>
      <x:c r="F38" s="0" t="s">
        <x:v>58</x:v>
      </x:c>
      <x:c r="G38" s="0" t="s">
        <x:v>50</x:v>
      </x:c>
      <x:c r="H38" s="0">
        <x:v>23.2</x:v>
      </x:c>
    </x:row>
    <x:row r="39" spans="1:8">
      <x:c r="A39" s="0" t="s">
        <x:v>2</x:v>
      </x:c>
      <x:c r="B39" s="0" t="s">
        <x:v>4</x:v>
      </x:c>
      <x:c r="C39" s="0" t="s">
        <x:v>66</x:v>
      </x:c>
      <x:c r="D39" s="0" t="s">
        <x:v>67</x:v>
      </x:c>
      <x:c r="E39" s="0" t="s">
        <x:v>59</x:v>
      </x:c>
      <x:c r="F39" s="0" t="s">
        <x:v>59</x:v>
      </x:c>
      <x:c r="G39" s="0" t="s">
        <x:v>50</x:v>
      </x:c>
      <x:c r="H39" s="0">
        <x:v>19.1</x:v>
      </x:c>
    </x:row>
    <x:row r="40" spans="1:8">
      <x:c r="A40" s="0" t="s">
        <x:v>2</x:v>
      </x:c>
      <x:c r="B40" s="0" t="s">
        <x:v>4</x:v>
      </x:c>
      <x:c r="C40" s="0" t="s">
        <x:v>66</x:v>
      </x:c>
      <x:c r="D40" s="0" t="s">
        <x:v>67</x:v>
      </x:c>
      <x:c r="E40" s="0" t="s">
        <x:v>60</x:v>
      </x:c>
      <x:c r="F40" s="0" t="s">
        <x:v>60</x:v>
      </x:c>
      <x:c r="G40" s="0" t="s">
        <x:v>50</x:v>
      </x:c>
      <x:c r="H40" s="0">
        <x:v>17</x:v>
      </x:c>
    </x:row>
    <x:row r="41" spans="1:8">
      <x:c r="A41" s="0" t="s">
        <x:v>2</x:v>
      </x:c>
      <x:c r="B41" s="0" t="s">
        <x:v>4</x:v>
      </x:c>
      <x:c r="C41" s="0" t="s">
        <x:v>66</x:v>
      </x:c>
      <x:c r="D41" s="0" t="s">
        <x:v>67</x:v>
      </x:c>
      <x:c r="E41" s="0" t="s">
        <x:v>61</x:v>
      </x:c>
      <x:c r="F41" s="0" t="s">
        <x:v>61</x:v>
      </x:c>
      <x:c r="G41" s="0" t="s">
        <x:v>50</x:v>
      </x:c>
      <x:c r="H41" s="0">
        <x:v>15.6</x:v>
      </x:c>
    </x:row>
    <x:row r="42" spans="1:8">
      <x:c r="A42" s="0" t="s">
        <x:v>2</x:v>
      </x:c>
      <x:c r="B42" s="0" t="s">
        <x:v>4</x:v>
      </x:c>
      <x:c r="C42" s="0" t="s">
        <x:v>66</x:v>
      </x:c>
      <x:c r="D42" s="0" t="s">
        <x:v>67</x:v>
      </x:c>
      <x:c r="E42" s="0" t="s">
        <x:v>62</x:v>
      </x:c>
      <x:c r="F42" s="0" t="s">
        <x:v>62</x:v>
      </x:c>
      <x:c r="G42" s="0" t="s">
        <x:v>50</x:v>
      </x:c>
      <x:c r="H42" s="0">
        <x:v>18.9</x:v>
      </x:c>
    </x:row>
    <x:row r="43" spans="1:8">
      <x:c r="A43" s="0" t="s">
        <x:v>2</x:v>
      </x:c>
      <x:c r="B43" s="0" t="s">
        <x:v>4</x:v>
      </x:c>
      <x:c r="C43" s="0" t="s">
        <x:v>66</x:v>
      </x:c>
      <x:c r="D43" s="0" t="s">
        <x:v>67</x:v>
      </x:c>
      <x:c r="E43" s="0" t="s">
        <x:v>63</x:v>
      </x:c>
      <x:c r="F43" s="0" t="s">
        <x:v>63</x:v>
      </x:c>
      <x:c r="G43" s="0" t="s">
        <x:v>50</x:v>
      </x:c>
      <x:c r="H43" s="0">
        <x:v>14.2</x:v>
      </x:c>
    </x:row>
    <x:row r="44" spans="1:8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49</x:v>
      </x:c>
      <x:c r="F44" s="0" t="s">
        <x:v>49</x:v>
      </x:c>
      <x:c r="G44" s="0" t="s">
        <x:v>50</x:v>
      </x:c>
      <x:c r="H44" s="0">
        <x:v>25.2</x:v>
      </x:c>
    </x:row>
    <x:row r="45" spans="1:8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51</x:v>
      </x:c>
      <x:c r="F45" s="0" t="s">
        <x:v>51</x:v>
      </x:c>
      <x:c r="G45" s="0" t="s">
        <x:v>50</x:v>
      </x:c>
      <x:c r="H45" s="0">
        <x:v>26.2</x:v>
      </x:c>
    </x:row>
    <x:row r="46" spans="1:8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52</x:v>
      </x:c>
      <x:c r="F46" s="0" t="s">
        <x:v>52</x:v>
      </x:c>
      <x:c r="G46" s="0" t="s">
        <x:v>50</x:v>
      </x:c>
      <x:c r="H46" s="0">
        <x:v>22.7</x:v>
      </x:c>
    </x:row>
    <x:row r="47" spans="1:8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53</x:v>
      </x:c>
      <x:c r="F47" s="0" t="s">
        <x:v>53</x:v>
      </x:c>
      <x:c r="G47" s="0" t="s">
        <x:v>50</x:v>
      </x:c>
      <x:c r="H47" s="0">
        <x:v>18.8</x:v>
      </x:c>
    </x:row>
    <x:row r="48" spans="1:8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54</x:v>
      </x:c>
      <x:c r="F48" s="0" t="s">
        <x:v>54</x:v>
      </x:c>
      <x:c r="G48" s="0" t="s">
        <x:v>50</x:v>
      </x:c>
      <x:c r="H48" s="0">
        <x:v>17.2</x:v>
      </x:c>
    </x:row>
    <x:row r="49" spans="1:8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55</x:v>
      </x:c>
      <x:c r="F49" s="0" t="s">
        <x:v>55</x:v>
      </x:c>
      <x:c r="G49" s="0" t="s">
        <x:v>50</x:v>
      </x:c>
      <x:c r="H49" s="0">
        <x:v>14.1</x:v>
      </x:c>
    </x:row>
    <x:row r="50" spans="1:8">
      <x:c r="A50" s="0" t="s">
        <x:v>2</x:v>
      </x:c>
      <x:c r="B50" s="0" t="s">
        <x:v>4</x:v>
      </x:c>
      <x:c r="C50" s="0" t="s">
        <x:v>68</x:v>
      </x:c>
      <x:c r="D50" s="0" t="s">
        <x:v>69</x:v>
      </x:c>
      <x:c r="E50" s="0" t="s">
        <x:v>56</x:v>
      </x:c>
      <x:c r="F50" s="0" t="s">
        <x:v>56</x:v>
      </x:c>
      <x:c r="G50" s="0" t="s">
        <x:v>50</x:v>
      </x:c>
      <x:c r="H50" s="0">
        <x:v>12.1</x:v>
      </x:c>
    </x:row>
    <x:row r="51" spans="1:8">
      <x:c r="A51" s="0" t="s">
        <x:v>2</x:v>
      </x:c>
      <x:c r="B51" s="0" t="s">
        <x:v>4</x:v>
      </x:c>
      <x:c r="C51" s="0" t="s">
        <x:v>68</x:v>
      </x:c>
      <x:c r="D51" s="0" t="s">
        <x:v>69</x:v>
      </x:c>
      <x:c r="E51" s="0" t="s">
        <x:v>57</x:v>
      </x:c>
      <x:c r="F51" s="0" t="s">
        <x:v>57</x:v>
      </x:c>
      <x:c r="G51" s="0" t="s">
        <x:v>50</x:v>
      </x:c>
      <x:c r="H51" s="0">
        <x:v>19.9</x:v>
      </x:c>
    </x:row>
    <x:row r="52" spans="1:8">
      <x:c r="A52" s="0" t="s">
        <x:v>2</x:v>
      </x:c>
      <x:c r="B52" s="0" t="s">
        <x:v>4</x:v>
      </x:c>
      <x:c r="C52" s="0" t="s">
        <x:v>68</x:v>
      </x:c>
      <x:c r="D52" s="0" t="s">
        <x:v>69</x:v>
      </x:c>
      <x:c r="E52" s="0" t="s">
        <x:v>58</x:v>
      </x:c>
      <x:c r="F52" s="0" t="s">
        <x:v>58</x:v>
      </x:c>
      <x:c r="G52" s="0" t="s">
        <x:v>50</x:v>
      </x:c>
      <x:c r="H52" s="0">
        <x:v>16.7</x:v>
      </x:c>
    </x:row>
    <x:row r="53" spans="1:8">
      <x:c r="A53" s="0" t="s">
        <x:v>2</x:v>
      </x:c>
      <x:c r="B53" s="0" t="s">
        <x:v>4</x:v>
      </x:c>
      <x:c r="C53" s="0" t="s">
        <x:v>68</x:v>
      </x:c>
      <x:c r="D53" s="0" t="s">
        <x:v>69</x:v>
      </x:c>
      <x:c r="E53" s="0" t="s">
        <x:v>59</x:v>
      </x:c>
      <x:c r="F53" s="0" t="s">
        <x:v>59</x:v>
      </x:c>
      <x:c r="G53" s="0" t="s">
        <x:v>50</x:v>
      </x:c>
      <x:c r="H53" s="0">
        <x:v>18.8</x:v>
      </x:c>
    </x:row>
    <x:row r="54" spans="1:8">
      <x:c r="A54" s="0" t="s">
        <x:v>2</x:v>
      </x:c>
      <x:c r="B54" s="0" t="s">
        <x:v>4</x:v>
      </x:c>
      <x:c r="C54" s="0" t="s">
        <x:v>68</x:v>
      </x:c>
      <x:c r="D54" s="0" t="s">
        <x:v>69</x:v>
      </x:c>
      <x:c r="E54" s="0" t="s">
        <x:v>60</x:v>
      </x:c>
      <x:c r="F54" s="0" t="s">
        <x:v>60</x:v>
      </x:c>
      <x:c r="G54" s="0" t="s">
        <x:v>50</x:v>
      </x:c>
      <x:c r="H54" s="0">
        <x:v>21.9</x:v>
      </x:c>
    </x:row>
    <x:row r="55" spans="1:8">
      <x:c r="A55" s="0" t="s">
        <x:v>2</x:v>
      </x:c>
      <x:c r="B55" s="0" t="s">
        <x:v>4</x:v>
      </x:c>
      <x:c r="C55" s="0" t="s">
        <x:v>68</x:v>
      </x:c>
      <x:c r="D55" s="0" t="s">
        <x:v>69</x:v>
      </x:c>
      <x:c r="E55" s="0" t="s">
        <x:v>61</x:v>
      </x:c>
      <x:c r="F55" s="0" t="s">
        <x:v>61</x:v>
      </x:c>
      <x:c r="G55" s="0" t="s">
        <x:v>50</x:v>
      </x:c>
      <x:c r="H55" s="0">
        <x:v>19.5</x:v>
      </x:c>
    </x:row>
    <x:row r="56" spans="1:8">
      <x:c r="A56" s="0" t="s">
        <x:v>2</x:v>
      </x:c>
      <x:c r="B56" s="0" t="s">
        <x:v>4</x:v>
      </x:c>
      <x:c r="C56" s="0" t="s">
        <x:v>68</x:v>
      </x:c>
      <x:c r="D56" s="0" t="s">
        <x:v>69</x:v>
      </x:c>
      <x:c r="E56" s="0" t="s">
        <x:v>62</x:v>
      </x:c>
      <x:c r="F56" s="0" t="s">
        <x:v>62</x:v>
      </x:c>
      <x:c r="G56" s="0" t="s">
        <x:v>50</x:v>
      </x:c>
      <x:c r="H56" s="0">
        <x:v>22.7</x:v>
      </x:c>
    </x:row>
    <x:row r="57" spans="1:8">
      <x:c r="A57" s="0" t="s">
        <x:v>2</x:v>
      </x:c>
      <x:c r="B57" s="0" t="s">
        <x:v>4</x:v>
      </x:c>
      <x:c r="C57" s="0" t="s">
        <x:v>68</x:v>
      </x:c>
      <x:c r="D57" s="0" t="s">
        <x:v>69</x:v>
      </x:c>
      <x:c r="E57" s="0" t="s">
        <x:v>63</x:v>
      </x:c>
      <x:c r="F57" s="0" t="s">
        <x:v>63</x:v>
      </x:c>
      <x:c r="G57" s="0" t="s">
        <x:v>50</x:v>
      </x:c>
      <x:c r="H57" s="0">
        <x:v>18.4</x:v>
      </x:c>
    </x:row>
    <x:row r="58" spans="1:8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49</x:v>
      </x:c>
      <x:c r="F58" s="0" t="s">
        <x:v>49</x:v>
      </x:c>
      <x:c r="G58" s="0" t="s">
        <x:v>50</x:v>
      </x:c>
      <x:c r="H58" s="0">
        <x:v>12.1</x:v>
      </x:c>
    </x:row>
    <x:row r="59" spans="1:8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51</x:v>
      </x:c>
      <x:c r="F59" s="0" t="s">
        <x:v>51</x:v>
      </x:c>
      <x:c r="G59" s="0" t="s">
        <x:v>50</x:v>
      </x:c>
      <x:c r="H59" s="0">
        <x:v>10.2</x:v>
      </x:c>
    </x:row>
    <x:row r="60" spans="1:8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52</x:v>
      </x:c>
      <x:c r="F60" s="0" t="s">
        <x:v>52</x:v>
      </x:c>
      <x:c r="G60" s="0" t="s">
        <x:v>50</x:v>
      </x:c>
      <x:c r="H60" s="0">
        <x:v>9.9</x:v>
      </x:c>
    </x:row>
    <x:row r="61" spans="1:8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53</x:v>
      </x:c>
      <x:c r="F61" s="0" t="s">
        <x:v>53</x:v>
      </x:c>
      <x:c r="G61" s="0" t="s">
        <x:v>50</x:v>
      </x:c>
      <x:c r="H61" s="0">
        <x:v>11.7</x:v>
      </x:c>
    </x:row>
    <x:row r="62" spans="1:8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54</x:v>
      </x:c>
      <x:c r="F62" s="0" t="s">
        <x:v>54</x:v>
      </x:c>
      <x:c r="G62" s="0" t="s">
        <x:v>50</x:v>
      </x:c>
      <x:c r="H62" s="0">
        <x:v>9.8</x:v>
      </x:c>
    </x:row>
    <x:row r="63" spans="1:8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55</x:v>
      </x:c>
      <x:c r="F63" s="0" t="s">
        <x:v>55</x:v>
      </x:c>
      <x:c r="G63" s="0" t="s">
        <x:v>50</x:v>
      </x:c>
      <x:c r="H63" s="0">
        <x:v>8.3</x:v>
      </x:c>
    </x:row>
    <x:row r="64" spans="1:8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56</x:v>
      </x:c>
      <x:c r="F64" s="0" t="s">
        <x:v>56</x:v>
      </x:c>
      <x:c r="G64" s="0" t="s">
        <x:v>50</x:v>
      </x:c>
      <x:c r="H64" s="0">
        <x:v>11.4</x:v>
      </x:c>
    </x:row>
    <x:row r="65" spans="1:8">
      <x:c r="A65" s="0" t="s">
        <x:v>2</x:v>
      </x:c>
      <x:c r="B65" s="0" t="s">
        <x:v>4</x:v>
      </x:c>
      <x:c r="C65" s="0" t="s">
        <x:v>70</x:v>
      </x:c>
      <x:c r="D65" s="0" t="s">
        <x:v>71</x:v>
      </x:c>
      <x:c r="E65" s="0" t="s">
        <x:v>57</x:v>
      </x:c>
      <x:c r="F65" s="0" t="s">
        <x:v>57</x:v>
      </x:c>
      <x:c r="G65" s="0" t="s">
        <x:v>50</x:v>
      </x:c>
      <x:c r="H65" s="0">
        <x:v>9.5</x:v>
      </x:c>
    </x:row>
    <x:row r="66" spans="1:8">
      <x:c r="A66" s="0" t="s">
        <x:v>2</x:v>
      </x:c>
      <x:c r="B66" s="0" t="s">
        <x:v>4</x:v>
      </x:c>
      <x:c r="C66" s="0" t="s">
        <x:v>70</x:v>
      </x:c>
      <x:c r="D66" s="0" t="s">
        <x:v>71</x:v>
      </x:c>
      <x:c r="E66" s="0" t="s">
        <x:v>58</x:v>
      </x:c>
      <x:c r="F66" s="0" t="s">
        <x:v>58</x:v>
      </x:c>
      <x:c r="G66" s="0" t="s">
        <x:v>50</x:v>
      </x:c>
      <x:c r="H66" s="0">
        <x:v>10.7</x:v>
      </x:c>
    </x:row>
    <x:row r="67" spans="1:8">
      <x:c r="A67" s="0" t="s">
        <x:v>2</x:v>
      </x:c>
      <x:c r="B67" s="0" t="s">
        <x:v>4</x:v>
      </x:c>
      <x:c r="C67" s="0" t="s">
        <x:v>70</x:v>
      </x:c>
      <x:c r="D67" s="0" t="s">
        <x:v>71</x:v>
      </x:c>
      <x:c r="E67" s="0" t="s">
        <x:v>59</x:v>
      </x:c>
      <x:c r="F67" s="0" t="s">
        <x:v>59</x:v>
      </x:c>
      <x:c r="G67" s="0" t="s">
        <x:v>50</x:v>
      </x:c>
      <x:c r="H67" s="0">
        <x:v>9.5</x:v>
      </x:c>
    </x:row>
    <x:row r="68" spans="1:8">
      <x:c r="A68" s="0" t="s">
        <x:v>2</x:v>
      </x:c>
      <x:c r="B68" s="0" t="s">
        <x:v>4</x:v>
      </x:c>
      <x:c r="C68" s="0" t="s">
        <x:v>70</x:v>
      </x:c>
      <x:c r="D68" s="0" t="s">
        <x:v>71</x:v>
      </x:c>
      <x:c r="E68" s="0" t="s">
        <x:v>60</x:v>
      </x:c>
      <x:c r="F68" s="0" t="s">
        <x:v>60</x:v>
      </x:c>
      <x:c r="G68" s="0" t="s">
        <x:v>50</x:v>
      </x:c>
      <x:c r="H68" s="0">
        <x:v>10.5</x:v>
      </x:c>
    </x:row>
    <x:row r="69" spans="1:8">
      <x:c r="A69" s="0" t="s">
        <x:v>2</x:v>
      </x:c>
      <x:c r="B69" s="0" t="s">
        <x:v>4</x:v>
      </x:c>
      <x:c r="C69" s="0" t="s">
        <x:v>70</x:v>
      </x:c>
      <x:c r="D69" s="0" t="s">
        <x:v>71</x:v>
      </x:c>
      <x:c r="E69" s="0" t="s">
        <x:v>61</x:v>
      </x:c>
      <x:c r="F69" s="0" t="s">
        <x:v>61</x:v>
      </x:c>
      <x:c r="G69" s="0" t="s">
        <x:v>50</x:v>
      </x:c>
      <x:c r="H69" s="0">
        <x:v>12.2</x:v>
      </x:c>
    </x:row>
    <x:row r="70" spans="1:8">
      <x:c r="A70" s="0" t="s">
        <x:v>2</x:v>
      </x:c>
      <x:c r="B70" s="0" t="s">
        <x:v>4</x:v>
      </x:c>
      <x:c r="C70" s="0" t="s">
        <x:v>70</x:v>
      </x:c>
      <x:c r="D70" s="0" t="s">
        <x:v>71</x:v>
      </x:c>
      <x:c r="E70" s="0" t="s">
        <x:v>62</x:v>
      </x:c>
      <x:c r="F70" s="0" t="s">
        <x:v>62</x:v>
      </x:c>
      <x:c r="G70" s="0" t="s">
        <x:v>50</x:v>
      </x:c>
      <x:c r="H70" s="0">
        <x:v>11.6</x:v>
      </x:c>
    </x:row>
    <x:row r="71" spans="1:8">
      <x:c r="A71" s="0" t="s">
        <x:v>2</x:v>
      </x:c>
      <x:c r="B71" s="0" t="s">
        <x:v>4</x:v>
      </x:c>
      <x:c r="C71" s="0" t="s">
        <x:v>70</x:v>
      </x:c>
      <x:c r="D71" s="0" t="s">
        <x:v>71</x:v>
      </x:c>
      <x:c r="E71" s="0" t="s">
        <x:v>63</x:v>
      </x:c>
      <x:c r="F71" s="0" t="s">
        <x:v>63</x:v>
      </x:c>
      <x:c r="G71" s="0" t="s">
        <x:v>50</x:v>
      </x:c>
      <x:c r="H71" s="0">
        <x:v>11.7</x:v>
      </x:c>
    </x:row>
    <x:row r="72" spans="1:8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49</x:v>
      </x:c>
      <x:c r="F72" s="0" t="s">
        <x:v>49</x:v>
      </x:c>
      <x:c r="G72" s="0" t="s">
        <x:v>50</x:v>
      </x:c>
      <x:c r="H72" s="0">
        <x:v>13.8</x:v>
      </x:c>
    </x:row>
    <x:row r="73" spans="1:8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51</x:v>
      </x:c>
      <x:c r="F73" s="0" t="s">
        <x:v>51</x:v>
      </x:c>
      <x:c r="G73" s="0" t="s">
        <x:v>50</x:v>
      </x:c>
      <x:c r="H73" s="0">
        <x:v>13.4</x:v>
      </x:c>
    </x:row>
    <x:row r="74" spans="1:8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52</x:v>
      </x:c>
      <x:c r="F74" s="0" t="s">
        <x:v>52</x:v>
      </x:c>
      <x:c r="G74" s="0" t="s">
        <x:v>50</x:v>
      </x:c>
      <x:c r="H74" s="0">
        <x:v>11.2</x:v>
      </x:c>
    </x:row>
    <x:row r="75" spans="1:8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53</x:v>
      </x:c>
      <x:c r="F75" s="0" t="s">
        <x:v>53</x:v>
      </x:c>
      <x:c r="G75" s="0" t="s">
        <x:v>50</x:v>
      </x:c>
      <x:c r="H75" s="0">
        <x:v>8.8</x:v>
      </x:c>
    </x:row>
    <x:row r="76" spans="1:8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54</x:v>
      </x:c>
      <x:c r="F76" s="0" t="s">
        <x:v>54</x:v>
      </x:c>
      <x:c r="G76" s="0" t="s">
        <x:v>50</x:v>
      </x:c>
      <x:c r="H76" s="0">
        <x:v>10.2</x:v>
      </x:c>
    </x:row>
    <x:row r="77" spans="1:8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55</x:v>
      </x:c>
      <x:c r="F77" s="0" t="s">
        <x:v>55</x:v>
      </x:c>
      <x:c r="G77" s="0" t="s">
        <x:v>50</x:v>
      </x:c>
      <x:c r="H77" s="0">
        <x:v>14.6</x:v>
      </x:c>
    </x:row>
    <x:row r="78" spans="1:8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56</x:v>
      </x:c>
      <x:c r="F78" s="0" t="s">
        <x:v>56</x:v>
      </x:c>
      <x:c r="G78" s="0" t="s">
        <x:v>50</x:v>
      </x:c>
      <x:c r="H78" s="0">
        <x:v>16.3</x:v>
      </x:c>
    </x:row>
    <x:row r="79" spans="1:8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57</x:v>
      </x:c>
      <x:c r="F79" s="0" t="s">
        <x:v>57</x:v>
      </x:c>
      <x:c r="G79" s="0" t="s">
        <x:v>50</x:v>
      </x:c>
      <x:c r="H79" s="0">
        <x:v>13.5</x:v>
      </x:c>
    </x:row>
    <x:row r="80" spans="1:8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58</x:v>
      </x:c>
      <x:c r="F80" s="0" t="s">
        <x:v>58</x:v>
      </x:c>
      <x:c r="G80" s="0" t="s">
        <x:v>50</x:v>
      </x:c>
      <x:c r="H80" s="0">
        <x:v>16.2</x:v>
      </x:c>
    </x:row>
    <x:row r="81" spans="1:8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59</x:v>
      </x:c>
      <x:c r="F81" s="0" t="s">
        <x:v>59</x:v>
      </x:c>
      <x:c r="G81" s="0" t="s">
        <x:v>50</x:v>
      </x:c>
      <x:c r="H81" s="0">
        <x:v>16.1</x:v>
      </x:c>
    </x:row>
    <x:row r="82" spans="1:8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60</x:v>
      </x:c>
      <x:c r="F82" s="0" t="s">
        <x:v>60</x:v>
      </x:c>
      <x:c r="G82" s="0" t="s">
        <x:v>50</x:v>
      </x:c>
      <x:c r="H82" s="0">
        <x:v>16.7</x:v>
      </x:c>
    </x:row>
    <x:row r="83" spans="1:8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61</x:v>
      </x:c>
      <x:c r="F83" s="0" t="s">
        <x:v>61</x:v>
      </x:c>
      <x:c r="G83" s="0" t="s">
        <x:v>50</x:v>
      </x:c>
      <x:c r="H83" s="0">
        <x:v>16.5</x:v>
      </x:c>
    </x:row>
    <x:row r="84" spans="1:8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62</x:v>
      </x:c>
      <x:c r="F84" s="0" t="s">
        <x:v>62</x:v>
      </x:c>
      <x:c r="G84" s="0" t="s">
        <x:v>50</x:v>
      </x:c>
      <x:c r="H84" s="0">
        <x:v>16</x:v>
      </x:c>
    </x:row>
    <x:row r="85" spans="1:8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63</x:v>
      </x:c>
      <x:c r="F85" s="0" t="s">
        <x:v>63</x:v>
      </x:c>
      <x:c r="G85" s="0" t="s">
        <x:v>50</x:v>
      </x:c>
      <x:c r="H85" s="0">
        <x:v>14.5</x:v>
      </x:c>
    </x:row>
    <x:row r="86" spans="1:8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49</x:v>
      </x:c>
      <x:c r="F86" s="0" t="s">
        <x:v>49</x:v>
      </x:c>
      <x:c r="G86" s="0" t="s">
        <x:v>50</x:v>
      </x:c>
      <x:c r="H86" s="0">
        <x:v>24.2</x:v>
      </x:c>
    </x:row>
    <x:row r="87" spans="1:8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51</x:v>
      </x:c>
      <x:c r="F87" s="0" t="s">
        <x:v>51</x:v>
      </x:c>
      <x:c r="G87" s="0" t="s">
        <x:v>50</x:v>
      </x:c>
      <x:c r="H87" s="0">
        <x:v>25.2</x:v>
      </x:c>
    </x:row>
    <x:row r="88" spans="1:8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52</x:v>
      </x:c>
      <x:c r="F88" s="0" t="s">
        <x:v>52</x:v>
      </x:c>
      <x:c r="G88" s="0" t="s">
        <x:v>50</x:v>
      </x:c>
      <x:c r="H88" s="0">
        <x:v>23.2</x:v>
      </x:c>
    </x:row>
    <x:row r="89" spans="1:8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53</x:v>
      </x:c>
      <x:c r="F89" s="0" t="s">
        <x:v>53</x:v>
      </x:c>
      <x:c r="G89" s="0" t="s">
        <x:v>50</x:v>
      </x:c>
      <x:c r="H89" s="0">
        <x:v>20</x:v>
      </x:c>
    </x:row>
    <x:row r="90" spans="1:8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54</x:v>
      </x:c>
      <x:c r="F90" s="0" t="s">
        <x:v>54</x:v>
      </x:c>
      <x:c r="G90" s="0" t="s">
        <x:v>50</x:v>
      </x:c>
      <x:c r="H90" s="0">
        <x:v>22</x:v>
      </x:c>
    </x:row>
    <x:row r="91" spans="1:8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55</x:v>
      </x:c>
      <x:c r="F91" s="0" t="s">
        <x:v>55</x:v>
      </x:c>
      <x:c r="G91" s="0" t="s">
        <x:v>50</x:v>
      </x:c>
      <x:c r="H91" s="0">
        <x:v>18.9</x:v>
      </x:c>
    </x:row>
    <x:row r="92" spans="1:8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56</x:v>
      </x:c>
      <x:c r="F92" s="0" t="s">
        <x:v>56</x:v>
      </x:c>
      <x:c r="G92" s="0" t="s">
        <x:v>50</x:v>
      </x:c>
      <x:c r="H92" s="0">
        <x:v>15.8</x:v>
      </x:c>
    </x:row>
    <x:row r="93" spans="1:8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57</x:v>
      </x:c>
      <x:c r="F93" s="0" t="s">
        <x:v>57</x:v>
      </x:c>
      <x:c r="G93" s="0" t="s">
        <x:v>50</x:v>
      </x:c>
      <x:c r="H93" s="0">
        <x:v>13.7</x:v>
      </x:c>
    </x:row>
    <x:row r="94" spans="1:8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58</x:v>
      </x:c>
      <x:c r="F94" s="0" t="s">
        <x:v>58</x:v>
      </x:c>
      <x:c r="G94" s="0" t="s">
        <x:v>50</x:v>
      </x:c>
      <x:c r="H94" s="0">
        <x:v>19</x:v>
      </x:c>
    </x:row>
    <x:row r="95" spans="1:8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59</x:v>
      </x:c>
      <x:c r="F95" s="0" t="s">
        <x:v>59</x:v>
      </x:c>
      <x:c r="G95" s="0" t="s">
        <x:v>50</x:v>
      </x:c>
      <x:c r="H95" s="0">
        <x:v>16</x:v>
      </x:c>
    </x:row>
    <x:row r="96" spans="1:8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60</x:v>
      </x:c>
      <x:c r="F96" s="0" t="s">
        <x:v>60</x:v>
      </x:c>
      <x:c r="G96" s="0" t="s">
        <x:v>50</x:v>
      </x:c>
      <x:c r="H96" s="0">
        <x:v>20.9</x:v>
      </x:c>
    </x:row>
    <x:row r="97" spans="1:8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61</x:v>
      </x:c>
      <x:c r="F97" s="0" t="s">
        <x:v>61</x:v>
      </x:c>
      <x:c r="G97" s="0" t="s">
        <x:v>50</x:v>
      </x:c>
      <x:c r="H97" s="0">
        <x:v>14.8</x:v>
      </x:c>
    </x:row>
    <x:row r="98" spans="1:8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62</x:v>
      </x:c>
      <x:c r="F98" s="0" t="s">
        <x:v>62</x:v>
      </x:c>
      <x:c r="G98" s="0" t="s">
        <x:v>50</x:v>
      </x:c>
      <x:c r="H98" s="0">
        <x:v>14.1</x:v>
      </x:c>
    </x:row>
    <x:row r="99" spans="1:8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63</x:v>
      </x:c>
      <x:c r="F99" s="0" t="s">
        <x:v>63</x:v>
      </x:c>
      <x:c r="G99" s="0" t="s">
        <x:v>50</x:v>
      </x:c>
      <x:c r="H99" s="0">
        <x:v>12.9</x:v>
      </x:c>
    </x:row>
    <x:row r="100" spans="1:8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49</x:v>
      </x:c>
      <x:c r="F100" s="0" t="s">
        <x:v>49</x:v>
      </x:c>
      <x:c r="G100" s="0" t="s">
        <x:v>50</x:v>
      </x:c>
      <x:c r="H100" s="0">
        <x:v>22.5</x:v>
      </x:c>
    </x:row>
    <x:row r="101" spans="1:8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51</x:v>
      </x:c>
      <x:c r="F101" s="0" t="s">
        <x:v>51</x:v>
      </x:c>
      <x:c r="G101" s="0" t="s">
        <x:v>50</x:v>
      </x:c>
      <x:c r="H101" s="0">
        <x:v>23.2</x:v>
      </x:c>
    </x:row>
    <x:row r="102" spans="1:8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52</x:v>
      </x:c>
      <x:c r="F102" s="0" t="s">
        <x:v>52</x:v>
      </x:c>
      <x:c r="G102" s="0" t="s">
        <x:v>50</x:v>
      </x:c>
      <x:c r="H102" s="0">
        <x:v>18.1</x:v>
      </x:c>
    </x:row>
    <x:row r="103" spans="1:8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53</x:v>
      </x:c>
      <x:c r="F103" s="0" t="s">
        <x:v>53</x:v>
      </x:c>
      <x:c r="G103" s="0" t="s">
        <x:v>50</x:v>
      </x:c>
      <x:c r="H103" s="0">
        <x:v>18.7</x:v>
      </x:c>
    </x:row>
    <x:row r="104" spans="1:8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54</x:v>
      </x:c>
      <x:c r="F104" s="0" t="s">
        <x:v>54</x:v>
      </x:c>
      <x:c r="G104" s="0" t="s">
        <x:v>50</x:v>
      </x:c>
      <x:c r="H104" s="0">
        <x:v>15.5</x:v>
      </x:c>
    </x:row>
    <x:row r="105" spans="1:8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55</x:v>
      </x:c>
      <x:c r="F105" s="0" t="s">
        <x:v>55</x:v>
      </x:c>
      <x:c r="G105" s="0" t="s">
        <x:v>50</x:v>
      </x:c>
      <x:c r="H105" s="0">
        <x:v>18.3</x:v>
      </x:c>
    </x:row>
    <x:row r="106" spans="1:8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56</x:v>
      </x:c>
      <x:c r="F106" s="0" t="s">
        <x:v>56</x:v>
      </x:c>
      <x:c r="G106" s="0" t="s">
        <x:v>50</x:v>
      </x:c>
      <x:c r="H106" s="0">
        <x:v>15.7</x:v>
      </x:c>
    </x:row>
    <x:row r="107" spans="1:8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57</x:v>
      </x:c>
      <x:c r="F107" s="0" t="s">
        <x:v>57</x:v>
      </x:c>
      <x:c r="G107" s="0" t="s">
        <x:v>50</x:v>
      </x:c>
      <x:c r="H107" s="0">
        <x:v>19.5</x:v>
      </x:c>
    </x:row>
    <x:row r="108" spans="1:8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58</x:v>
      </x:c>
      <x:c r="F108" s="0" t="s">
        <x:v>58</x:v>
      </x:c>
      <x:c r="G108" s="0" t="s">
        <x:v>50</x:v>
      </x:c>
      <x:c r="H108" s="0">
        <x:v>21.1</x:v>
      </x:c>
    </x:row>
    <x:row r="109" spans="1:8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59</x:v>
      </x:c>
      <x:c r="F109" s="0" t="s">
        <x:v>59</x:v>
      </x:c>
      <x:c r="G109" s="0" t="s">
        <x:v>50</x:v>
      </x:c>
      <x:c r="H109" s="0">
        <x:v>19.7</x:v>
      </x:c>
    </x:row>
    <x:row r="110" spans="1:8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60</x:v>
      </x:c>
      <x:c r="F110" s="0" t="s">
        <x:v>60</x:v>
      </x:c>
      <x:c r="G110" s="0" t="s">
        <x:v>50</x:v>
      </x:c>
      <x:c r="H110" s="0">
        <x:v>17</x:v>
      </x:c>
    </x:row>
    <x:row r="111" spans="1:8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61</x:v>
      </x:c>
      <x:c r="F111" s="0" t="s">
        <x:v>61</x:v>
      </x:c>
      <x:c r="G111" s="0" t="s">
        <x:v>50</x:v>
      </x:c>
      <x:c r="H111" s="0">
        <x:v>19</x:v>
      </x:c>
    </x:row>
    <x:row r="112" spans="1:8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62</x:v>
      </x:c>
      <x:c r="F112" s="0" t="s">
        <x:v>62</x:v>
      </x:c>
      <x:c r="G112" s="0" t="s">
        <x:v>50</x:v>
      </x:c>
      <x:c r="H112" s="0">
        <x:v>18.1</x:v>
      </x:c>
    </x:row>
    <x:row r="113" spans="1:8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63</x:v>
      </x:c>
      <x:c r="F113" s="0" t="s">
        <x:v>63</x:v>
      </x:c>
      <x:c r="G113" s="0" t="s">
        <x:v>50</x:v>
      </x:c>
      <x:c r="H113" s="0">
        <x:v>18.3</x:v>
      </x:c>
    </x:row>
    <x:row r="114" spans="1:8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49</x:v>
      </x:c>
      <x:c r="F114" s="0" t="s">
        <x:v>49</x:v>
      </x:c>
      <x:c r="G114" s="0" t="s">
        <x:v>50</x:v>
      </x:c>
      <x:c r="H114" s="0">
        <x:v>22.1</x:v>
      </x:c>
    </x:row>
    <x:row r="115" spans="1:8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51</x:v>
      </x:c>
      <x:c r="F115" s="0" t="s">
        <x:v>51</x:v>
      </x:c>
      <x:c r="G115" s="0" t="s">
        <x:v>50</x:v>
      </x:c>
      <x:c r="H115" s="0">
        <x:v>15.3</x:v>
      </x:c>
    </x:row>
    <x:row r="116" spans="1:8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52</x:v>
      </x:c>
      <x:c r="F116" s="0" t="s">
        <x:v>52</x:v>
      </x:c>
      <x:c r="G116" s="0" t="s">
        <x:v>50</x:v>
      </x:c>
      <x:c r="H116" s="0">
        <x:v>14.3</x:v>
      </x:c>
    </x:row>
    <x:row r="117" spans="1:8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53</x:v>
      </x:c>
      <x:c r="F117" s="0" t="s">
        <x:v>53</x:v>
      </x:c>
      <x:c r="G117" s="0" t="s">
        <x:v>50</x:v>
      </x:c>
      <x:c r="H117" s="0">
        <x:v>16.6</x:v>
      </x:c>
    </x:row>
    <x:row r="118" spans="1:8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54</x:v>
      </x:c>
      <x:c r="F118" s="0" t="s">
        <x:v>54</x:v>
      </x:c>
      <x:c r="G118" s="0" t="s">
        <x:v>50</x:v>
      </x:c>
      <x:c r="H118" s="0">
        <x:v>14</x:v>
      </x:c>
    </x:row>
    <x:row r="119" spans="1:8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55</x:v>
      </x:c>
      <x:c r="F119" s="0" t="s">
        <x:v>55</x:v>
      </x:c>
      <x:c r="G119" s="0" t="s">
        <x:v>50</x:v>
      </x:c>
      <x:c r="H119" s="0">
        <x:v>14.7</x:v>
      </x:c>
    </x:row>
    <x:row r="120" spans="1:8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56</x:v>
      </x:c>
      <x:c r="F120" s="0" t="s">
        <x:v>56</x:v>
      </x:c>
      <x:c r="G120" s="0" t="s">
        <x:v>50</x:v>
      </x:c>
      <x:c r="H120" s="0">
        <x:v>19.9</x:v>
      </x:c>
    </x:row>
    <x:row r="121" spans="1:8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57</x:v>
      </x:c>
      <x:c r="F121" s="0" t="s">
        <x:v>57</x:v>
      </x:c>
      <x:c r="G121" s="0" t="s">
        <x:v>50</x:v>
      </x:c>
      <x:c r="H121" s="0">
        <x:v>20.6</x:v>
      </x:c>
    </x:row>
    <x:row r="122" spans="1:8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58</x:v>
      </x:c>
      <x:c r="F122" s="0" t="s">
        <x:v>58</x:v>
      </x:c>
      <x:c r="G122" s="0" t="s">
        <x:v>50</x:v>
      </x:c>
      <x:c r="H122" s="0">
        <x:v>19.6</x:v>
      </x:c>
    </x:row>
    <x:row r="123" spans="1:8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59</x:v>
      </x:c>
      <x:c r="F123" s="0" t="s">
        <x:v>59</x:v>
      </x:c>
      <x:c r="G123" s="0" t="s">
        <x:v>50</x:v>
      </x:c>
      <x:c r="H123" s="0">
        <x:v>17.3</x:v>
      </x:c>
    </x:row>
    <x:row r="124" spans="1:8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60</x:v>
      </x:c>
      <x:c r="F124" s="0" t="s">
        <x:v>60</x:v>
      </x:c>
      <x:c r="G124" s="0" t="s">
        <x:v>50</x:v>
      </x:c>
      <x:c r="H124" s="0">
        <x:v>18.3</x:v>
      </x:c>
    </x:row>
    <x:row r="125" spans="1:8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61</x:v>
      </x:c>
      <x:c r="F125" s="0" t="s">
        <x:v>61</x:v>
      </x:c>
      <x:c r="G125" s="0" t="s">
        <x:v>50</x:v>
      </x:c>
      <x:c r="H125" s="0">
        <x:v>18.8</x:v>
      </x:c>
    </x:row>
    <x:row r="126" spans="1:8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62</x:v>
      </x:c>
      <x:c r="F126" s="0" t="s">
        <x:v>62</x:v>
      </x:c>
      <x:c r="G126" s="0" t="s">
        <x:v>50</x:v>
      </x:c>
      <x:c r="H126" s="0">
        <x:v>18</x:v>
      </x:c>
    </x:row>
    <x:row r="127" spans="1:8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63</x:v>
      </x:c>
      <x:c r="F127" s="0" t="s">
        <x:v>63</x:v>
      </x:c>
      <x:c r="G127" s="0" t="s">
        <x:v>50</x:v>
      </x:c>
      <x:c r="H127" s="0">
        <x:v>18.7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0102"/>
      </x:sharedItems>
    </x:cacheField>
    <x:cacheField name="Statistic Label">
      <x:sharedItems count="1">
        <x:s v="SDG 1.2.1 Proportion of the Population Living below the National Poverty Lin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NUTS 3 Regions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4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14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3" maxValue="30.4" count="86">
        <x:n v="19.4"/>
        <x:n v="18.3"/>
        <x:n v="17"/>
        <x:n v="16.5"/>
        <x:n v="14.4"/>
        <x:n v="14.1"/>
        <x:n v="14.7"/>
        <x:n v="16"/>
        <x:n v="16.9"/>
        <x:n v="16.2"/>
        <x:n v="16.7"/>
        <x:n v="16.3"/>
        <x:n v="15.7"/>
        <x:n v="30.2"/>
        <x:n v="29.1"/>
        <x:n v="28.2"/>
        <x:n v="21.7"/>
        <x:n v="13.7"/>
        <x:n v="19.8"/>
        <x:n v="22.7"/>
        <x:n v="28.6"/>
        <x:n v="23.8"/>
        <x:n v="21.8"/>
        <x:n v="20.5"/>
        <x:n v="25.7"/>
        <x:n v="19.2"/>
        <x:n v="20.9"/>
        <x:n v="30.4"/>
        <x:n v="23.5"/>
        <x:n v="16.8"/>
        <x:n v="22.3"/>
        <x:n v="23.2"/>
        <x:n v="19.1"/>
        <x:n v="15.6"/>
        <x:n v="18.9"/>
        <x:n v="14.2"/>
        <x:n v="25.2"/>
        <x:n v="26.2"/>
        <x:n v="18.8"/>
        <x:n v="17.2"/>
        <x:n v="12.1"/>
        <x:n v="19.9"/>
        <x:n v="21.9"/>
        <x:n v="19.5"/>
        <x:n v="18.4"/>
        <x:n v="10.2"/>
        <x:n v="9.9"/>
        <x:n v="11.7"/>
        <x:n v="9.8"/>
        <x:n v="8.3"/>
        <x:n v="11.4"/>
        <x:n v="9.5"/>
        <x:n v="10.7"/>
        <x:n v="10.5"/>
        <x:n v="12.2"/>
        <x:n v="11.6"/>
        <x:n v="13.8"/>
        <x:n v="13.4"/>
        <x:n v="11.2"/>
        <x:n v="8.8"/>
        <x:n v="14.6"/>
        <x:n v="13.5"/>
        <x:n v="16.1"/>
        <x:n v="14.5"/>
        <x:n v="24.2"/>
        <x:n v="20"/>
        <x:n v="22"/>
        <x:n v="15.8"/>
        <x:n v="19"/>
        <x:n v="14.8"/>
        <x:n v="12.9"/>
        <x:n v="22.5"/>
        <x:n v="18.1"/>
        <x:n v="18.7"/>
        <x:n v="15.5"/>
        <x:n v="21.1"/>
        <x:n v="19.7"/>
        <x:n v="22.1"/>
        <x:n v="15.3"/>
        <x:n v="14.3"/>
        <x:n v="16.6"/>
        <x:n v="14"/>
        <x:n v="20.6"/>
        <x:n v="19.6"/>
        <x:n v="17.3"/>
        <x:n v="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102"/>
    <s v="SDG 1.2.1 Proportion of the Population Living below the National Poverty Line"/>
    <s v="-"/>
    <s v="State"/>
    <s v="2004"/>
    <s v="2004"/>
    <s v="%"/>
    <n v="19.4"/>
  </r>
  <r>
    <s v="G0102"/>
    <s v="SDG 1.2.1 Proportion of the Population Living below the National Poverty Line"/>
    <s v="-"/>
    <s v="State"/>
    <s v="2005"/>
    <s v="2005"/>
    <s v="%"/>
    <n v="18.3"/>
  </r>
  <r>
    <s v="G0102"/>
    <s v="SDG 1.2.1 Proportion of the Population Living below the National Poverty Line"/>
    <s v="-"/>
    <s v="State"/>
    <s v="2006"/>
    <s v="2006"/>
    <s v="%"/>
    <n v="17"/>
  </r>
  <r>
    <s v="G0102"/>
    <s v="SDG 1.2.1 Proportion of the Population Living below the National Poverty Line"/>
    <s v="-"/>
    <s v="State"/>
    <s v="2007"/>
    <s v="2007"/>
    <s v="%"/>
    <n v="16.5"/>
  </r>
  <r>
    <s v="G0102"/>
    <s v="SDG 1.2.1 Proportion of the Population Living below the National Poverty Line"/>
    <s v="-"/>
    <s v="State"/>
    <s v="2008"/>
    <s v="2008"/>
    <s v="%"/>
    <n v="14.4"/>
  </r>
  <r>
    <s v="G0102"/>
    <s v="SDG 1.2.1 Proportion of the Population Living below the National Poverty Line"/>
    <s v="-"/>
    <s v="State"/>
    <s v="2009"/>
    <s v="2009"/>
    <s v="%"/>
    <n v="14.1"/>
  </r>
  <r>
    <s v="G0102"/>
    <s v="SDG 1.2.1 Proportion of the Population Living below the National Poverty Line"/>
    <s v="-"/>
    <s v="State"/>
    <s v="2010"/>
    <s v="2010"/>
    <s v="%"/>
    <n v="14.7"/>
  </r>
  <r>
    <s v="G0102"/>
    <s v="SDG 1.2.1 Proportion of the Population Living below the National Poverty Line"/>
    <s v="-"/>
    <s v="State"/>
    <s v="2011"/>
    <s v="2011"/>
    <s v="%"/>
    <n v="16"/>
  </r>
  <r>
    <s v="G0102"/>
    <s v="SDG 1.2.1 Proportion of the Population Living below the National Poverty Line"/>
    <s v="-"/>
    <s v="State"/>
    <s v="2012"/>
    <s v="2012"/>
    <s v="%"/>
    <n v="16.9"/>
  </r>
  <r>
    <s v="G0102"/>
    <s v="SDG 1.2.1 Proportion of the Population Living below the National Poverty Line"/>
    <s v="-"/>
    <s v="State"/>
    <s v="2013"/>
    <s v="2013"/>
    <s v="%"/>
    <n v="16.2"/>
  </r>
  <r>
    <s v="G0102"/>
    <s v="SDG 1.2.1 Proportion of the Population Living below the National Poverty Line"/>
    <s v="-"/>
    <s v="State"/>
    <s v="2014"/>
    <s v="2014"/>
    <s v="%"/>
    <n v="16.7"/>
  </r>
  <r>
    <s v="G0102"/>
    <s v="SDG 1.2.1 Proportion of the Population Living below the National Poverty Line"/>
    <s v="-"/>
    <s v="State"/>
    <s v="2015"/>
    <s v="2015"/>
    <s v="%"/>
    <n v="16.3"/>
  </r>
  <r>
    <s v="G0102"/>
    <s v="SDG 1.2.1 Proportion of the Population Living below the National Poverty Line"/>
    <s v="-"/>
    <s v="State"/>
    <s v="2016"/>
    <s v="2016"/>
    <s v="%"/>
    <n v="16.2"/>
  </r>
  <r>
    <s v="G0102"/>
    <s v="SDG 1.2.1 Proportion of the Population Living below the National Poverty Line"/>
    <s v="-"/>
    <s v="State"/>
    <s v="2017"/>
    <s v="2017"/>
    <s v="%"/>
    <n v="15.7"/>
  </r>
  <r>
    <s v="G0102"/>
    <s v="SDG 1.2.1 Proportion of the Population Living below the National Poverty Line"/>
    <s v="IE11"/>
    <s v="Border"/>
    <s v="2004"/>
    <s v="2004"/>
    <s v="%"/>
    <n v="30.2"/>
  </r>
  <r>
    <s v="G0102"/>
    <s v="SDG 1.2.1 Proportion of the Population Living below the National Poverty Line"/>
    <s v="IE11"/>
    <s v="Border"/>
    <s v="2005"/>
    <s v="2005"/>
    <s v="%"/>
    <n v="29.1"/>
  </r>
  <r>
    <s v="G0102"/>
    <s v="SDG 1.2.1 Proportion of the Population Living below the National Poverty Line"/>
    <s v="IE11"/>
    <s v="Border"/>
    <s v="2006"/>
    <s v="2006"/>
    <s v="%"/>
    <n v="28.2"/>
  </r>
  <r>
    <s v="G0102"/>
    <s v="SDG 1.2.1 Proportion of the Population Living below the National Poverty Line"/>
    <s v="IE11"/>
    <s v="Border"/>
    <s v="2007"/>
    <s v="2007"/>
    <s v="%"/>
    <n v="21.7"/>
  </r>
  <r>
    <s v="G0102"/>
    <s v="SDG 1.2.1 Proportion of the Population Living below the National Poverty Line"/>
    <s v="IE11"/>
    <s v="Border"/>
    <s v="2008"/>
    <s v="2008"/>
    <s v="%"/>
    <n v="16.5"/>
  </r>
  <r>
    <s v="G0102"/>
    <s v="SDG 1.2.1 Proportion of the Population Living below the National Poverty Line"/>
    <s v="IE11"/>
    <s v="Border"/>
    <s v="2009"/>
    <s v="2009"/>
    <s v="%"/>
    <n v="14.1"/>
  </r>
  <r>
    <s v="G0102"/>
    <s v="SDG 1.2.1 Proportion of the Population Living below the National Poverty Line"/>
    <s v="IE11"/>
    <s v="Border"/>
    <s v="2010"/>
    <s v="2010"/>
    <s v="%"/>
    <n v="13.7"/>
  </r>
  <r>
    <s v="G0102"/>
    <s v="SDG 1.2.1 Proportion of the Population Living below the National Poverty Line"/>
    <s v="IE11"/>
    <s v="Border"/>
    <s v="2011"/>
    <s v="2011"/>
    <s v="%"/>
    <n v="19.8"/>
  </r>
  <r>
    <s v="G0102"/>
    <s v="SDG 1.2.1 Proportion of the Population Living below the National Poverty Line"/>
    <s v="IE11"/>
    <s v="Border"/>
    <s v="2012"/>
    <s v="2012"/>
    <s v="%"/>
    <n v="22.7"/>
  </r>
  <r>
    <s v="G0102"/>
    <s v="SDG 1.2.1 Proportion of the Population Living below the National Poverty Line"/>
    <s v="IE11"/>
    <s v="Border"/>
    <s v="2013"/>
    <s v="2013"/>
    <s v="%"/>
    <n v="28.6"/>
  </r>
  <r>
    <s v="G0102"/>
    <s v="SDG 1.2.1 Proportion of the Population Living below the National Poverty Line"/>
    <s v="IE11"/>
    <s v="Border"/>
    <s v="2014"/>
    <s v="2014"/>
    <s v="%"/>
    <n v="23.8"/>
  </r>
  <r>
    <s v="G0102"/>
    <s v="SDG 1.2.1 Proportion of the Population Living below the National Poverty Line"/>
    <s v="IE11"/>
    <s v="Border"/>
    <s v="2015"/>
    <s v="2015"/>
    <s v="%"/>
    <n v="21.8"/>
  </r>
  <r>
    <s v="G0102"/>
    <s v="SDG 1.2.1 Proportion of the Population Living below the National Poverty Line"/>
    <s v="IE11"/>
    <s v="Border"/>
    <s v="2016"/>
    <s v="2016"/>
    <s v="%"/>
    <n v="20.5"/>
  </r>
  <r>
    <s v="G0102"/>
    <s v="SDG 1.2.1 Proportion of the Population Living below the National Poverty Line"/>
    <s v="IE11"/>
    <s v="Border"/>
    <s v="2017"/>
    <s v="2017"/>
    <s v="%"/>
    <n v="25.7"/>
  </r>
  <r>
    <s v="G0102"/>
    <s v="SDG 1.2.1 Proportion of the Population Living below the National Poverty Line"/>
    <s v="IE12"/>
    <s v="Midland"/>
    <s v="2004"/>
    <s v="2004"/>
    <s v="%"/>
    <n v="19.2"/>
  </r>
  <r>
    <s v="G0102"/>
    <s v="SDG 1.2.1 Proportion of the Population Living below the National Poverty Line"/>
    <s v="IE12"/>
    <s v="Midland"/>
    <s v="2005"/>
    <s v="2005"/>
    <s v="%"/>
    <n v="20.9"/>
  </r>
  <r>
    <s v="G0102"/>
    <s v="SDG 1.2.1 Proportion of the Population Living below the National Poverty Line"/>
    <s v="IE12"/>
    <s v="Midland"/>
    <s v="2006"/>
    <s v="2006"/>
    <s v="%"/>
    <n v="28.2"/>
  </r>
  <r>
    <s v="G0102"/>
    <s v="SDG 1.2.1 Proportion of the Population Living below the National Poverty Line"/>
    <s v="IE12"/>
    <s v="Midland"/>
    <s v="2007"/>
    <s v="2007"/>
    <s v="%"/>
    <n v="30.4"/>
  </r>
  <r>
    <s v="G0102"/>
    <s v="SDG 1.2.1 Proportion of the Population Living below the National Poverty Line"/>
    <s v="IE12"/>
    <s v="Midland"/>
    <s v="2008"/>
    <s v="2008"/>
    <s v="%"/>
    <n v="23.5"/>
  </r>
  <r>
    <s v="G0102"/>
    <s v="SDG 1.2.1 Proportion of the Population Living below the National Poverty Line"/>
    <s v="IE12"/>
    <s v="Midland"/>
    <s v="2009"/>
    <s v="2009"/>
    <s v="%"/>
    <n v="23.5"/>
  </r>
  <r>
    <s v="G0102"/>
    <s v="SDG 1.2.1 Proportion of the Population Living below the National Poverty Line"/>
    <s v="IE12"/>
    <s v="Midland"/>
    <s v="2010"/>
    <s v="2010"/>
    <s v="%"/>
    <n v="16.8"/>
  </r>
  <r>
    <s v="G0102"/>
    <s v="SDG 1.2.1 Proportion of the Population Living below the National Poverty Line"/>
    <s v="IE12"/>
    <s v="Midland"/>
    <s v="2011"/>
    <s v="2011"/>
    <s v="%"/>
    <n v="22.3"/>
  </r>
  <r>
    <s v="G0102"/>
    <s v="SDG 1.2.1 Proportion of the Population Living below the National Poverty Line"/>
    <s v="IE12"/>
    <s v="Midland"/>
    <s v="2012"/>
    <s v="2012"/>
    <s v="%"/>
    <n v="23.2"/>
  </r>
  <r>
    <s v="G0102"/>
    <s v="SDG 1.2.1 Proportion of the Population Living below the National Poverty Line"/>
    <s v="IE12"/>
    <s v="Midland"/>
    <s v="2013"/>
    <s v="2013"/>
    <s v="%"/>
    <n v="19.1"/>
  </r>
  <r>
    <s v="G0102"/>
    <s v="SDG 1.2.1 Proportion of the Population Living below the National Poverty Line"/>
    <s v="IE12"/>
    <s v="Midland"/>
    <s v="2014"/>
    <s v="2014"/>
    <s v="%"/>
    <n v="17"/>
  </r>
  <r>
    <s v="G0102"/>
    <s v="SDG 1.2.1 Proportion of the Population Living below the National Poverty Line"/>
    <s v="IE12"/>
    <s v="Midland"/>
    <s v="2015"/>
    <s v="2015"/>
    <s v="%"/>
    <n v="15.6"/>
  </r>
  <r>
    <s v="G0102"/>
    <s v="SDG 1.2.1 Proportion of the Population Living below the National Poverty Line"/>
    <s v="IE12"/>
    <s v="Midland"/>
    <s v="2016"/>
    <s v="2016"/>
    <s v="%"/>
    <n v="18.9"/>
  </r>
  <r>
    <s v="G0102"/>
    <s v="SDG 1.2.1 Proportion of the Population Living below the National Poverty Line"/>
    <s v="IE12"/>
    <s v="Midland"/>
    <s v="2017"/>
    <s v="2017"/>
    <s v="%"/>
    <n v="14.2"/>
  </r>
  <r>
    <s v="G0102"/>
    <s v="SDG 1.2.1 Proportion of the Population Living below the National Poverty Line"/>
    <s v="IE13"/>
    <s v="West"/>
    <s v="2004"/>
    <s v="2004"/>
    <s v="%"/>
    <n v="25.2"/>
  </r>
  <r>
    <s v="G0102"/>
    <s v="SDG 1.2.1 Proportion of the Population Living below the National Poverty Line"/>
    <s v="IE13"/>
    <s v="West"/>
    <s v="2005"/>
    <s v="2005"/>
    <s v="%"/>
    <n v="26.2"/>
  </r>
  <r>
    <s v="G0102"/>
    <s v="SDG 1.2.1 Proportion of the Population Living below the National Poverty Line"/>
    <s v="IE13"/>
    <s v="West"/>
    <s v="2006"/>
    <s v="2006"/>
    <s v="%"/>
    <n v="22.7"/>
  </r>
  <r>
    <s v="G0102"/>
    <s v="SDG 1.2.1 Proportion of the Population Living below the National Poverty Line"/>
    <s v="IE13"/>
    <s v="West"/>
    <s v="2007"/>
    <s v="2007"/>
    <s v="%"/>
    <n v="18.8"/>
  </r>
  <r>
    <s v="G0102"/>
    <s v="SDG 1.2.1 Proportion of the Population Living below the National Poverty Line"/>
    <s v="IE13"/>
    <s v="West"/>
    <s v="2008"/>
    <s v="2008"/>
    <s v="%"/>
    <n v="17.2"/>
  </r>
  <r>
    <s v="G0102"/>
    <s v="SDG 1.2.1 Proportion of the Population Living below the National Poverty Line"/>
    <s v="IE13"/>
    <s v="West"/>
    <s v="2009"/>
    <s v="2009"/>
    <s v="%"/>
    <n v="14.1"/>
  </r>
  <r>
    <s v="G0102"/>
    <s v="SDG 1.2.1 Proportion of the Population Living below the National Poverty Line"/>
    <s v="IE13"/>
    <s v="West"/>
    <s v="2010"/>
    <s v="2010"/>
    <s v="%"/>
    <n v="12.1"/>
  </r>
  <r>
    <s v="G0102"/>
    <s v="SDG 1.2.1 Proportion of the Population Living below the National Poverty Line"/>
    <s v="IE13"/>
    <s v="West"/>
    <s v="2011"/>
    <s v="2011"/>
    <s v="%"/>
    <n v="19.9"/>
  </r>
  <r>
    <s v="G0102"/>
    <s v="SDG 1.2.1 Proportion of the Population Living below the National Poverty Line"/>
    <s v="IE13"/>
    <s v="West"/>
    <s v="2012"/>
    <s v="2012"/>
    <s v="%"/>
    <n v="16.7"/>
  </r>
  <r>
    <s v="G0102"/>
    <s v="SDG 1.2.1 Proportion of the Population Living below the National Poverty Line"/>
    <s v="IE13"/>
    <s v="West"/>
    <s v="2013"/>
    <s v="2013"/>
    <s v="%"/>
    <n v="18.8"/>
  </r>
  <r>
    <s v="G0102"/>
    <s v="SDG 1.2.1 Proportion of the Population Living below the National Poverty Line"/>
    <s v="IE13"/>
    <s v="West"/>
    <s v="2014"/>
    <s v="2014"/>
    <s v="%"/>
    <n v="21.9"/>
  </r>
  <r>
    <s v="G0102"/>
    <s v="SDG 1.2.1 Proportion of the Population Living below the National Poverty Line"/>
    <s v="IE13"/>
    <s v="West"/>
    <s v="2015"/>
    <s v="2015"/>
    <s v="%"/>
    <n v="19.5"/>
  </r>
  <r>
    <s v="G0102"/>
    <s v="SDG 1.2.1 Proportion of the Population Living below the National Poverty Line"/>
    <s v="IE13"/>
    <s v="West"/>
    <s v="2016"/>
    <s v="2016"/>
    <s v="%"/>
    <n v="22.7"/>
  </r>
  <r>
    <s v="G0102"/>
    <s v="SDG 1.2.1 Proportion of the Population Living below the National Poverty Line"/>
    <s v="IE13"/>
    <s v="West"/>
    <s v="2017"/>
    <s v="2017"/>
    <s v="%"/>
    <n v="18.4"/>
  </r>
  <r>
    <s v="G0102"/>
    <s v="SDG 1.2.1 Proportion of the Population Living below the National Poverty Line"/>
    <s v="IE21"/>
    <s v="Dublin"/>
    <s v="2004"/>
    <s v="2004"/>
    <s v="%"/>
    <n v="12.1"/>
  </r>
  <r>
    <s v="G0102"/>
    <s v="SDG 1.2.1 Proportion of the Population Living below the National Poverty Line"/>
    <s v="IE21"/>
    <s v="Dublin"/>
    <s v="2005"/>
    <s v="2005"/>
    <s v="%"/>
    <n v="10.2"/>
  </r>
  <r>
    <s v="G0102"/>
    <s v="SDG 1.2.1 Proportion of the Population Living below the National Poverty Line"/>
    <s v="IE21"/>
    <s v="Dublin"/>
    <s v="2006"/>
    <s v="2006"/>
    <s v="%"/>
    <n v="9.9"/>
  </r>
  <r>
    <s v="G0102"/>
    <s v="SDG 1.2.1 Proportion of the Population Living below the National Poverty Line"/>
    <s v="IE21"/>
    <s v="Dublin"/>
    <s v="2007"/>
    <s v="2007"/>
    <s v="%"/>
    <n v="11.7"/>
  </r>
  <r>
    <s v="G0102"/>
    <s v="SDG 1.2.1 Proportion of the Population Living below the National Poverty Line"/>
    <s v="IE21"/>
    <s v="Dublin"/>
    <s v="2008"/>
    <s v="2008"/>
    <s v="%"/>
    <n v="9.8"/>
  </r>
  <r>
    <s v="G0102"/>
    <s v="SDG 1.2.1 Proportion of the Population Living below the National Poverty Line"/>
    <s v="IE21"/>
    <s v="Dublin"/>
    <s v="2009"/>
    <s v="2009"/>
    <s v="%"/>
    <n v="8.3"/>
  </r>
  <r>
    <s v="G0102"/>
    <s v="SDG 1.2.1 Proportion of the Population Living below the National Poverty Line"/>
    <s v="IE21"/>
    <s v="Dublin"/>
    <s v="2010"/>
    <s v="2010"/>
    <s v="%"/>
    <n v="11.4"/>
  </r>
  <r>
    <s v="G0102"/>
    <s v="SDG 1.2.1 Proportion of the Population Living below the National Poverty Line"/>
    <s v="IE21"/>
    <s v="Dublin"/>
    <s v="2011"/>
    <s v="2011"/>
    <s v="%"/>
    <n v="9.5"/>
  </r>
  <r>
    <s v="G0102"/>
    <s v="SDG 1.2.1 Proportion of the Population Living below the National Poverty Line"/>
    <s v="IE21"/>
    <s v="Dublin"/>
    <s v="2012"/>
    <s v="2012"/>
    <s v="%"/>
    <n v="10.7"/>
  </r>
  <r>
    <s v="G0102"/>
    <s v="SDG 1.2.1 Proportion of the Population Living below the National Poverty Line"/>
    <s v="IE21"/>
    <s v="Dublin"/>
    <s v="2013"/>
    <s v="2013"/>
    <s v="%"/>
    <n v="9.5"/>
  </r>
  <r>
    <s v="G0102"/>
    <s v="SDG 1.2.1 Proportion of the Population Living below the National Poverty Line"/>
    <s v="IE21"/>
    <s v="Dublin"/>
    <s v="2014"/>
    <s v="2014"/>
    <s v="%"/>
    <n v="10.5"/>
  </r>
  <r>
    <s v="G0102"/>
    <s v="SDG 1.2.1 Proportion of the Population Living below the National Poverty Line"/>
    <s v="IE21"/>
    <s v="Dublin"/>
    <s v="2015"/>
    <s v="2015"/>
    <s v="%"/>
    <n v="12.2"/>
  </r>
  <r>
    <s v="G0102"/>
    <s v="SDG 1.2.1 Proportion of the Population Living below the National Poverty Line"/>
    <s v="IE21"/>
    <s v="Dublin"/>
    <s v="2016"/>
    <s v="2016"/>
    <s v="%"/>
    <n v="11.6"/>
  </r>
  <r>
    <s v="G0102"/>
    <s v="SDG 1.2.1 Proportion of the Population Living below the National Poverty Line"/>
    <s v="IE21"/>
    <s v="Dublin"/>
    <s v="2017"/>
    <s v="2017"/>
    <s v="%"/>
    <n v="11.7"/>
  </r>
  <r>
    <s v="G0102"/>
    <s v="SDG 1.2.1 Proportion of the Population Living below the National Poverty Line"/>
    <s v="IE22"/>
    <s v="Mid-East"/>
    <s v="2004"/>
    <s v="2004"/>
    <s v="%"/>
    <n v="13.8"/>
  </r>
  <r>
    <s v="G0102"/>
    <s v="SDG 1.2.1 Proportion of the Population Living below the National Poverty Line"/>
    <s v="IE22"/>
    <s v="Mid-East"/>
    <s v="2005"/>
    <s v="2005"/>
    <s v="%"/>
    <n v="13.4"/>
  </r>
  <r>
    <s v="G0102"/>
    <s v="SDG 1.2.1 Proportion of the Population Living below the National Poverty Line"/>
    <s v="IE22"/>
    <s v="Mid-East"/>
    <s v="2006"/>
    <s v="2006"/>
    <s v="%"/>
    <n v="11.2"/>
  </r>
  <r>
    <s v="G0102"/>
    <s v="SDG 1.2.1 Proportion of the Population Living below the National Poverty Line"/>
    <s v="IE22"/>
    <s v="Mid-East"/>
    <s v="2007"/>
    <s v="2007"/>
    <s v="%"/>
    <n v="8.8"/>
  </r>
  <r>
    <s v="G0102"/>
    <s v="SDG 1.2.1 Proportion of the Population Living below the National Poverty Line"/>
    <s v="IE22"/>
    <s v="Mid-East"/>
    <s v="2008"/>
    <s v="2008"/>
    <s v="%"/>
    <n v="10.2"/>
  </r>
  <r>
    <s v="G0102"/>
    <s v="SDG 1.2.1 Proportion of the Population Living below the National Poverty Line"/>
    <s v="IE22"/>
    <s v="Mid-East"/>
    <s v="2009"/>
    <s v="2009"/>
    <s v="%"/>
    <n v="14.6"/>
  </r>
  <r>
    <s v="G0102"/>
    <s v="SDG 1.2.1 Proportion of the Population Living below the National Poverty Line"/>
    <s v="IE22"/>
    <s v="Mid-East"/>
    <s v="2010"/>
    <s v="2010"/>
    <s v="%"/>
    <n v="16.3"/>
  </r>
  <r>
    <s v="G0102"/>
    <s v="SDG 1.2.1 Proportion of the Population Living below the National Poverty Line"/>
    <s v="IE22"/>
    <s v="Mid-East"/>
    <s v="2011"/>
    <s v="2011"/>
    <s v="%"/>
    <n v="13.5"/>
  </r>
  <r>
    <s v="G0102"/>
    <s v="SDG 1.2.1 Proportion of the Population Living below the National Poverty Line"/>
    <s v="IE22"/>
    <s v="Mid-East"/>
    <s v="2012"/>
    <s v="2012"/>
    <s v="%"/>
    <n v="16.2"/>
  </r>
  <r>
    <s v="G0102"/>
    <s v="SDG 1.2.1 Proportion of the Population Living below the National Poverty Line"/>
    <s v="IE22"/>
    <s v="Mid-East"/>
    <s v="2013"/>
    <s v="2013"/>
    <s v="%"/>
    <n v="16.1"/>
  </r>
  <r>
    <s v="G0102"/>
    <s v="SDG 1.2.1 Proportion of the Population Living below the National Poverty Line"/>
    <s v="IE22"/>
    <s v="Mid-East"/>
    <s v="2014"/>
    <s v="2014"/>
    <s v="%"/>
    <n v="16.7"/>
  </r>
  <r>
    <s v="G0102"/>
    <s v="SDG 1.2.1 Proportion of the Population Living below the National Poverty Line"/>
    <s v="IE22"/>
    <s v="Mid-East"/>
    <s v="2015"/>
    <s v="2015"/>
    <s v="%"/>
    <n v="16.5"/>
  </r>
  <r>
    <s v="G0102"/>
    <s v="SDG 1.2.1 Proportion of the Population Living below the National Poverty Line"/>
    <s v="IE22"/>
    <s v="Mid-East"/>
    <s v="2016"/>
    <s v="2016"/>
    <s v="%"/>
    <n v="16"/>
  </r>
  <r>
    <s v="G0102"/>
    <s v="SDG 1.2.1 Proportion of the Population Living below the National Poverty Line"/>
    <s v="IE22"/>
    <s v="Mid-East"/>
    <s v="2017"/>
    <s v="2017"/>
    <s v="%"/>
    <n v="14.5"/>
  </r>
  <r>
    <s v="G0102"/>
    <s v="SDG 1.2.1 Proportion of the Population Living below the National Poverty Line"/>
    <s v="IE23"/>
    <s v="Mid-West"/>
    <s v="2004"/>
    <s v="2004"/>
    <s v="%"/>
    <n v="24.2"/>
  </r>
  <r>
    <s v="G0102"/>
    <s v="SDG 1.2.1 Proportion of the Population Living below the National Poverty Line"/>
    <s v="IE23"/>
    <s v="Mid-West"/>
    <s v="2005"/>
    <s v="2005"/>
    <s v="%"/>
    <n v="25.2"/>
  </r>
  <r>
    <s v="G0102"/>
    <s v="SDG 1.2.1 Proportion of the Population Living below the National Poverty Line"/>
    <s v="IE23"/>
    <s v="Mid-West"/>
    <s v="2006"/>
    <s v="2006"/>
    <s v="%"/>
    <n v="23.2"/>
  </r>
  <r>
    <s v="G0102"/>
    <s v="SDG 1.2.1 Proportion of the Population Living below the National Poverty Line"/>
    <s v="IE23"/>
    <s v="Mid-West"/>
    <s v="2007"/>
    <s v="2007"/>
    <s v="%"/>
    <n v="20"/>
  </r>
  <r>
    <s v="G0102"/>
    <s v="SDG 1.2.1 Proportion of the Population Living below the National Poverty Line"/>
    <s v="IE23"/>
    <s v="Mid-West"/>
    <s v="2008"/>
    <s v="2008"/>
    <s v="%"/>
    <n v="22"/>
  </r>
  <r>
    <s v="G0102"/>
    <s v="SDG 1.2.1 Proportion of the Population Living below the National Poverty Line"/>
    <s v="IE23"/>
    <s v="Mid-West"/>
    <s v="2009"/>
    <s v="2009"/>
    <s v="%"/>
    <n v="18.9"/>
  </r>
  <r>
    <s v="G0102"/>
    <s v="SDG 1.2.1 Proportion of the Population Living below the National Poverty Line"/>
    <s v="IE23"/>
    <s v="Mid-West"/>
    <s v="2010"/>
    <s v="2010"/>
    <s v="%"/>
    <n v="15.8"/>
  </r>
  <r>
    <s v="G0102"/>
    <s v="SDG 1.2.1 Proportion of the Population Living below the National Poverty Line"/>
    <s v="IE23"/>
    <s v="Mid-West"/>
    <s v="2011"/>
    <s v="2011"/>
    <s v="%"/>
    <n v="13.7"/>
  </r>
  <r>
    <s v="G0102"/>
    <s v="SDG 1.2.1 Proportion of the Population Living below the National Poverty Line"/>
    <s v="IE23"/>
    <s v="Mid-West"/>
    <s v="2012"/>
    <s v="2012"/>
    <s v="%"/>
    <n v="19"/>
  </r>
  <r>
    <s v="G0102"/>
    <s v="SDG 1.2.1 Proportion of the Population Living below the National Poverty Line"/>
    <s v="IE23"/>
    <s v="Mid-West"/>
    <s v="2013"/>
    <s v="2013"/>
    <s v="%"/>
    <n v="16"/>
  </r>
  <r>
    <s v="G0102"/>
    <s v="SDG 1.2.1 Proportion of the Population Living below the National Poverty Line"/>
    <s v="IE23"/>
    <s v="Mid-West"/>
    <s v="2014"/>
    <s v="2014"/>
    <s v="%"/>
    <n v="20.9"/>
  </r>
  <r>
    <s v="G0102"/>
    <s v="SDG 1.2.1 Proportion of the Population Living below the National Poverty Line"/>
    <s v="IE23"/>
    <s v="Mid-West"/>
    <s v="2015"/>
    <s v="2015"/>
    <s v="%"/>
    <n v="14.8"/>
  </r>
  <r>
    <s v="G0102"/>
    <s v="SDG 1.2.1 Proportion of the Population Living below the National Poverty Line"/>
    <s v="IE23"/>
    <s v="Mid-West"/>
    <s v="2016"/>
    <s v="2016"/>
    <s v="%"/>
    <n v="14.1"/>
  </r>
  <r>
    <s v="G0102"/>
    <s v="SDG 1.2.1 Proportion of the Population Living below the National Poverty Line"/>
    <s v="IE23"/>
    <s v="Mid-West"/>
    <s v="2017"/>
    <s v="2017"/>
    <s v="%"/>
    <n v="12.9"/>
  </r>
  <r>
    <s v="G0102"/>
    <s v="SDG 1.2.1 Proportion of the Population Living below the National Poverty Line"/>
    <s v="IE24"/>
    <s v="South-East"/>
    <s v="2004"/>
    <s v="2004"/>
    <s v="%"/>
    <n v="22.5"/>
  </r>
  <r>
    <s v="G0102"/>
    <s v="SDG 1.2.1 Proportion of the Population Living below the National Poverty Line"/>
    <s v="IE24"/>
    <s v="South-East"/>
    <s v="2005"/>
    <s v="2005"/>
    <s v="%"/>
    <n v="23.2"/>
  </r>
  <r>
    <s v="G0102"/>
    <s v="SDG 1.2.1 Proportion of the Population Living below the National Poverty Line"/>
    <s v="IE24"/>
    <s v="South-East"/>
    <s v="2006"/>
    <s v="2006"/>
    <s v="%"/>
    <n v="18.1"/>
  </r>
  <r>
    <s v="G0102"/>
    <s v="SDG 1.2.1 Proportion of the Population Living below the National Poverty Line"/>
    <s v="IE24"/>
    <s v="South-East"/>
    <s v="2007"/>
    <s v="2007"/>
    <s v="%"/>
    <n v="18.7"/>
  </r>
  <r>
    <s v="G0102"/>
    <s v="SDG 1.2.1 Proportion of the Population Living below the National Poverty Line"/>
    <s v="IE24"/>
    <s v="South-East"/>
    <s v="2008"/>
    <s v="2008"/>
    <s v="%"/>
    <n v="15.5"/>
  </r>
  <r>
    <s v="G0102"/>
    <s v="SDG 1.2.1 Proportion of the Population Living below the National Poverty Line"/>
    <s v="IE24"/>
    <s v="South-East"/>
    <s v="2009"/>
    <s v="2009"/>
    <s v="%"/>
    <n v="18.3"/>
  </r>
  <r>
    <s v="G0102"/>
    <s v="SDG 1.2.1 Proportion of the Population Living below the National Poverty Line"/>
    <s v="IE24"/>
    <s v="South-East"/>
    <s v="2010"/>
    <s v="2010"/>
    <s v="%"/>
    <n v="15.7"/>
  </r>
  <r>
    <s v="G0102"/>
    <s v="SDG 1.2.1 Proportion of the Population Living below the National Poverty Line"/>
    <s v="IE24"/>
    <s v="South-East"/>
    <s v="2011"/>
    <s v="2011"/>
    <s v="%"/>
    <n v="19.5"/>
  </r>
  <r>
    <s v="G0102"/>
    <s v="SDG 1.2.1 Proportion of the Population Living below the National Poverty Line"/>
    <s v="IE24"/>
    <s v="South-East"/>
    <s v="2012"/>
    <s v="2012"/>
    <s v="%"/>
    <n v="21.1"/>
  </r>
  <r>
    <s v="G0102"/>
    <s v="SDG 1.2.1 Proportion of the Population Living below the National Poverty Line"/>
    <s v="IE24"/>
    <s v="South-East"/>
    <s v="2013"/>
    <s v="2013"/>
    <s v="%"/>
    <n v="19.7"/>
  </r>
  <r>
    <s v="G0102"/>
    <s v="SDG 1.2.1 Proportion of the Population Living below the National Poverty Line"/>
    <s v="IE24"/>
    <s v="South-East"/>
    <s v="2014"/>
    <s v="2014"/>
    <s v="%"/>
    <n v="17"/>
  </r>
  <r>
    <s v="G0102"/>
    <s v="SDG 1.2.1 Proportion of the Population Living below the National Poverty Line"/>
    <s v="IE24"/>
    <s v="South-East"/>
    <s v="2015"/>
    <s v="2015"/>
    <s v="%"/>
    <n v="19"/>
  </r>
  <r>
    <s v="G0102"/>
    <s v="SDG 1.2.1 Proportion of the Population Living below the National Poverty Line"/>
    <s v="IE24"/>
    <s v="South-East"/>
    <s v="2016"/>
    <s v="2016"/>
    <s v="%"/>
    <n v="18.1"/>
  </r>
  <r>
    <s v="G0102"/>
    <s v="SDG 1.2.1 Proportion of the Population Living below the National Poverty Line"/>
    <s v="IE24"/>
    <s v="South-East"/>
    <s v="2017"/>
    <s v="2017"/>
    <s v="%"/>
    <n v="18.3"/>
  </r>
  <r>
    <s v="G0102"/>
    <s v="SDG 1.2.1 Proportion of the Population Living below the National Poverty Line"/>
    <s v="IE25"/>
    <s v="South-West"/>
    <s v="2004"/>
    <s v="2004"/>
    <s v="%"/>
    <n v="22.1"/>
  </r>
  <r>
    <s v="G0102"/>
    <s v="SDG 1.2.1 Proportion of the Population Living below the National Poverty Line"/>
    <s v="IE25"/>
    <s v="South-West"/>
    <s v="2005"/>
    <s v="2005"/>
    <s v="%"/>
    <n v="15.3"/>
  </r>
  <r>
    <s v="G0102"/>
    <s v="SDG 1.2.1 Proportion of the Population Living below the National Poverty Line"/>
    <s v="IE25"/>
    <s v="South-West"/>
    <s v="2006"/>
    <s v="2006"/>
    <s v="%"/>
    <n v="14.3"/>
  </r>
  <r>
    <s v="G0102"/>
    <s v="SDG 1.2.1 Proportion of the Population Living below the National Poverty Line"/>
    <s v="IE25"/>
    <s v="South-West"/>
    <s v="2007"/>
    <s v="2007"/>
    <s v="%"/>
    <n v="16.6"/>
  </r>
  <r>
    <s v="G0102"/>
    <s v="SDG 1.2.1 Proportion of the Population Living below the National Poverty Line"/>
    <s v="IE25"/>
    <s v="South-West"/>
    <s v="2008"/>
    <s v="2008"/>
    <s v="%"/>
    <n v="14"/>
  </r>
  <r>
    <s v="G0102"/>
    <s v="SDG 1.2.1 Proportion of the Population Living below the National Poverty Line"/>
    <s v="IE25"/>
    <s v="South-West"/>
    <s v="2009"/>
    <s v="2009"/>
    <s v="%"/>
    <n v="14.7"/>
  </r>
  <r>
    <s v="G0102"/>
    <s v="SDG 1.2.1 Proportion of the Population Living below the National Poverty Line"/>
    <s v="IE25"/>
    <s v="South-West"/>
    <s v="2010"/>
    <s v="2010"/>
    <s v="%"/>
    <n v="19.9"/>
  </r>
  <r>
    <s v="G0102"/>
    <s v="SDG 1.2.1 Proportion of the Population Living below the National Poverty Line"/>
    <s v="IE25"/>
    <s v="South-West"/>
    <s v="2011"/>
    <s v="2011"/>
    <s v="%"/>
    <n v="20.6"/>
  </r>
  <r>
    <s v="G0102"/>
    <s v="SDG 1.2.1 Proportion of the Population Living below the National Poverty Line"/>
    <s v="IE25"/>
    <s v="South-West"/>
    <s v="2012"/>
    <s v="2012"/>
    <s v="%"/>
    <n v="19.6"/>
  </r>
  <r>
    <s v="G0102"/>
    <s v="SDG 1.2.1 Proportion of the Population Living below the National Poverty Line"/>
    <s v="IE25"/>
    <s v="South-West"/>
    <s v="2013"/>
    <s v="2013"/>
    <s v="%"/>
    <n v="17.3"/>
  </r>
  <r>
    <s v="G0102"/>
    <s v="SDG 1.2.1 Proportion of the Population Living below the National Poverty Line"/>
    <s v="IE25"/>
    <s v="South-West"/>
    <s v="2014"/>
    <s v="2014"/>
    <s v="%"/>
    <n v="18.3"/>
  </r>
  <r>
    <s v="G0102"/>
    <s v="SDG 1.2.1 Proportion of the Population Living below the National Poverty Line"/>
    <s v="IE25"/>
    <s v="South-West"/>
    <s v="2015"/>
    <s v="2015"/>
    <s v="%"/>
    <n v="18.8"/>
  </r>
  <r>
    <s v="G0102"/>
    <s v="SDG 1.2.1 Proportion of the Population Living below the National Poverty Line"/>
    <s v="IE25"/>
    <s v="South-West"/>
    <s v="2016"/>
    <s v="2016"/>
    <s v="%"/>
    <n v="18"/>
  </r>
  <r>
    <s v="G0102"/>
    <s v="SDG 1.2.1 Proportion of the Population Living below the National Poverty Line"/>
    <s v="IE25"/>
    <s v="South-West"/>
    <s v="2017"/>
    <s v="2017"/>
    <s v="%"/>
    <n v="18.7"/>
  </r>
</pivotCacheRecords>
</file>