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71183f39c842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d05a53aa9a45fca813c84b41b8ffbb.psmdcp" Id="R3b628286eb3c4f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<x:sst xmlns:x="http://schemas.openxmlformats.org/spreadsheetml/2006/main">
  <x:si>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</x:si>
  <x:si>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</x:si>
  <x:si>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FY091</x:t>
  </x:si>
  <x:si>
    <x:t>Name</x:t>
  </x:si>
  <x:si>
    <x:t>Permanent Private Households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</x:si>
  <x:si>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</x:si>
  <x:si>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</x:si>
  <x:si>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</x:si>
  <x:si>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</x:si>
  <x:si>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</x:si>
  <x:si>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</x:si>
  <x:si>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https://ws.cso.ie/public/api.restful/PxStat.Data.Cube_API.ReadDataset/FY091/XLSX/2007/en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</x:si>
  <x:si>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</x:si>
  <x:si>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</x:si>
  <x:si>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</x:si>
  <x:si>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</x:si>
  <x:si>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</x:si>
  <x:si>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</x:si>
  <x:si>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</x:si>
  <x:si>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</x:si>
  <x:si>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</x:si>
  <x:si>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</x:si>
  <x:si>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</x:si>
  <x:si>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</x:si>
  <x:si>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</x:si>
  <x:si>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</x:si>
  <x:si>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</x:si>
  <x:si>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</x:si>
  <x:si>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</x:si>
  <x:si>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</x:si>
  <x:si>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</x:si>
  <x:si>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</x:si>
  <x:si>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</x:si>
  <x:si>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</x:si>
  <x:si>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</x:si>
  <x:si>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</x:si>
  <x:si>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</x:si>
  <x:si>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</x:si>
  <x:si>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</x:si>
  <x:si>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</x:si>
  <x:si>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</x:si>
  <x:si>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</x:si>
  <x:si>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C02698V03266</x:t>
  </x:si>
  <x:si>
    <x:t>Motor Car Availability</x:t>
  </x:si>
  <x:si>
    <x:t>C03789V04537</x:t>
  </x:si>
  <x:si>
    <x:t>Administrative Counties</x:t>
  </x:si>
  <x:si>
    <x:t>UNIT</x:t>
  </x:si>
  <x:si>
    <x:t>VALUE</x:t>
  </x:si>
  <x:si>
    <x:t>FY091C01</x:t>
  </x:si>
  <x:si>
    <x:t>2022</x:t>
  </x:si>
  <x:si>
    <x:t>-</x:t>
  </x:si>
  <x:si>
    <x:t>All households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</x:si>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</x:sst>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5" totalsRowShown="0">
  <x:autoFilter ref="A1:J225"/>
  <x:tableColumns count="10">
    <x:tableColumn id="1" name="STATISTIC"/>
    <x:tableColumn id="2" name="Statistic Label"/>
    <x:tableColumn id="3" name="TLIST(A1)"/>
    <x:tableColumn id="4" name="CensusYear"/>
    <x:tableColumn id="5" name="C02698V03266"/>
    <x:tableColumn id="6" name="Motor Car Availability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5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8.282054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1836728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22174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225519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85110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107599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100262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82543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36685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31112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16206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49332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72549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28702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34003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59081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54059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46441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83328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127590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58179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76295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62056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47682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30872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67782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13589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51996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25975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26801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28776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61575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22855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117</x:v>
      </x:c>
      <x:c r="F34" s="0" t="s">
        <x:v>118</x:v>
      </x:c>
      <x:c r="G34" s="0" t="s">
        <x:v>52</x:v>
      </x:c>
      <x:c r="H34" s="0" t="s">
        <x:v>53</x:v>
      </x:c>
      <x:c r="I34" s="0" t="s">
        <x:v>54</x:v>
      </x:c>
      <x:c r="J34" s="0">
        <x:v>696979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55</x:v>
      </x:c>
      <x:c r="H35" s="0" t="s">
        <x:v>56</x:v>
      </x:c>
      <x:c r="I35" s="0" t="s">
        <x:v>54</x:v>
      </x:c>
      <x:c r="J35" s="0">
        <x:v>8235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117</x:v>
      </x:c>
      <x:c r="F36" s="0" t="s">
        <x:v>118</x:v>
      </x:c>
      <x:c r="G36" s="0" t="s">
        <x:v>57</x:v>
      </x:c>
      <x:c r="H36" s="0" t="s">
        <x:v>58</x:v>
      </x:c>
      <x:c r="I36" s="0" t="s">
        <x:v>54</x:v>
      </x:c>
      <x:c r="J36" s="0">
        <x:v>84685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117</x:v>
      </x:c>
      <x:c r="F37" s="0" t="s">
        <x:v>118</x:v>
      </x:c>
      <x:c r="G37" s="0" t="s">
        <x:v>59</x:v>
      </x:c>
      <x:c r="H37" s="0" t="s">
        <x:v>60</x:v>
      </x:c>
      <x:c r="I37" s="0" t="s">
        <x:v>54</x:v>
      </x:c>
      <x:c r="J37" s="0">
        <x:v>36854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117</x:v>
      </x:c>
      <x:c r="F38" s="0" t="s">
        <x:v>118</x:v>
      </x:c>
      <x:c r="G38" s="0" t="s">
        <x:v>61</x:v>
      </x:c>
      <x:c r="H38" s="0" t="s">
        <x:v>62</x:v>
      </x:c>
      <x:c r="I38" s="0" t="s">
        <x:v>54</x:v>
      </x:c>
      <x:c r="J38" s="0">
        <x:v>44495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117</x:v>
      </x:c>
      <x:c r="F39" s="0" t="s">
        <x:v>118</x:v>
      </x:c>
      <x:c r="G39" s="0" t="s">
        <x:v>63</x:v>
      </x:c>
      <x:c r="H39" s="0" t="s">
        <x:v>64</x:v>
      </x:c>
      <x:c r="I39" s="0" t="s">
        <x:v>54</x:v>
      </x:c>
      <x:c r="J39" s="0">
        <x:v>41146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117</x:v>
      </x:c>
      <x:c r="F40" s="0" t="s">
        <x:v>118</x:v>
      </x:c>
      <x:c r="G40" s="0" t="s">
        <x:v>65</x:v>
      </x:c>
      <x:c r="H40" s="0" t="s">
        <x:v>66</x:v>
      </x:c>
      <x:c r="I40" s="0" t="s">
        <x:v>54</x:v>
      </x:c>
      <x:c r="J40" s="0">
        <x:v>29216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117</x:v>
      </x:c>
      <x:c r="F41" s="0" t="s">
        <x:v>118</x:v>
      </x:c>
      <x:c r="G41" s="0" t="s">
        <x:v>67</x:v>
      </x:c>
      <x:c r="H41" s="0" t="s">
        <x:v>68</x:v>
      </x:c>
      <x:c r="I41" s="0" t="s">
        <x:v>54</x:v>
      </x:c>
      <x:c r="J41" s="0">
        <x:v>13033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117</x:v>
      </x:c>
      <x:c r="F42" s="0" t="s">
        <x:v>118</x:v>
      </x:c>
      <x:c r="G42" s="0" t="s">
        <x:v>69</x:v>
      </x:c>
      <x:c r="H42" s="0" t="s">
        <x:v>70</x:v>
      </x:c>
      <x:c r="I42" s="0" t="s">
        <x:v>54</x:v>
      </x:c>
      <x:c r="J42" s="0">
        <x:v>11430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117</x:v>
      </x:c>
      <x:c r="F43" s="0" t="s">
        <x:v>118</x:v>
      </x:c>
      <x:c r="G43" s="0" t="s">
        <x:v>71</x:v>
      </x:c>
      <x:c r="H43" s="0" t="s">
        <x:v>72</x:v>
      </x:c>
      <x:c r="I43" s="0" t="s">
        <x:v>54</x:v>
      </x:c>
      <x:c r="J43" s="0">
        <x:v>6375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117</x:v>
      </x:c>
      <x:c r="F44" s="0" t="s">
        <x:v>118</x:v>
      </x:c>
      <x:c r="G44" s="0" t="s">
        <x:v>73</x:v>
      </x:c>
      <x:c r="H44" s="0" t="s">
        <x:v>74</x:v>
      </x:c>
      <x:c r="I44" s="0" t="s">
        <x:v>54</x:v>
      </x:c>
      <x:c r="J44" s="0">
        <x:v>19365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117</x:v>
      </x:c>
      <x:c r="F45" s="0" t="s">
        <x:v>118</x:v>
      </x:c>
      <x:c r="G45" s="0" t="s">
        <x:v>75</x:v>
      </x:c>
      <x:c r="H45" s="0" t="s">
        <x:v>76</x:v>
      </x:c>
      <x:c r="I45" s="0" t="s">
        <x:v>54</x:v>
      </x:c>
      <x:c r="J45" s="0">
        <x:v>24506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117</x:v>
      </x:c>
      <x:c r="F46" s="0" t="s">
        <x:v>118</x:v>
      </x:c>
      <x:c r="G46" s="0" t="s">
        <x:v>77</x:v>
      </x:c>
      <x:c r="H46" s="0" t="s">
        <x:v>78</x:v>
      </x:c>
      <x:c r="I46" s="0" t="s">
        <x:v>54</x:v>
      </x:c>
      <x:c r="J46" s="0">
        <x:v>10601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117</x:v>
      </x:c>
      <x:c r="F47" s="0" t="s">
        <x:v>118</x:v>
      </x:c>
      <x:c r="G47" s="0" t="s">
        <x:v>79</x:v>
      </x:c>
      <x:c r="H47" s="0" t="s">
        <x:v>80</x:v>
      </x:c>
      <x:c r="I47" s="0" t="s">
        <x:v>54</x:v>
      </x:c>
      <x:c r="J47" s="0">
        <x:v>12668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117</x:v>
      </x:c>
      <x:c r="F48" s="0" t="s">
        <x:v>118</x:v>
      </x:c>
      <x:c r="G48" s="0" t="s">
        <x:v>81</x:v>
      </x:c>
      <x:c r="H48" s="0" t="s">
        <x:v>82</x:v>
      </x:c>
      <x:c r="I48" s="0" t="s">
        <x:v>54</x:v>
      </x:c>
      <x:c r="J48" s="0">
        <x:v>22716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117</x:v>
      </x:c>
      <x:c r="F49" s="0" t="s">
        <x:v>118</x:v>
      </x:c>
      <x:c r="G49" s="0" t="s">
        <x:v>83</x:v>
      </x:c>
      <x:c r="H49" s="0" t="s">
        <x:v>84</x:v>
      </x:c>
      <x:c r="I49" s="0" t="s">
        <x:v>54</x:v>
      </x:c>
      <x:c r="J49" s="0">
        <x:v>20059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117</x:v>
      </x:c>
      <x:c r="F50" s="0" t="s">
        <x:v>118</x:v>
      </x:c>
      <x:c r="G50" s="0" t="s">
        <x:v>85</x:v>
      </x:c>
      <x:c r="H50" s="0" t="s">
        <x:v>86</x:v>
      </x:c>
      <x:c r="I50" s="0" t="s">
        <x:v>54</x:v>
      </x:c>
      <x:c r="J50" s="0">
        <x:v>17483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117</x:v>
      </x:c>
      <x:c r="F51" s="0" t="s">
        <x:v>118</x:v>
      </x:c>
      <x:c r="G51" s="0" t="s">
        <x:v>87</x:v>
      </x:c>
      <x:c r="H51" s="0" t="s">
        <x:v>88</x:v>
      </x:c>
      <x:c r="I51" s="0" t="s">
        <x:v>54</x:v>
      </x:c>
      <x:c r="J51" s="0">
        <x:v>31299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117</x:v>
      </x:c>
      <x:c r="F52" s="0" t="s">
        <x:v>118</x:v>
      </x:c>
      <x:c r="G52" s="0" t="s">
        <x:v>89</x:v>
      </x:c>
      <x:c r="H52" s="0" t="s">
        <x:v>90</x:v>
      </x:c>
      <x:c r="I52" s="0" t="s">
        <x:v>54</x:v>
      </x:c>
      <x:c r="J52" s="0">
        <x:v>44419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117</x:v>
      </x:c>
      <x:c r="F53" s="0" t="s">
        <x:v>118</x:v>
      </x:c>
      <x:c r="G53" s="0" t="s">
        <x:v>91</x:v>
      </x:c>
      <x:c r="H53" s="0" t="s">
        <x:v>92</x:v>
      </x:c>
      <x:c r="I53" s="0" t="s">
        <x:v>54</x:v>
      </x:c>
      <x:c r="J53" s="0">
        <x:v>22987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117</x:v>
      </x:c>
      <x:c r="F54" s="0" t="s">
        <x:v>118</x:v>
      </x:c>
      <x:c r="G54" s="0" t="s">
        <x:v>93</x:v>
      </x:c>
      <x:c r="H54" s="0" t="s">
        <x:v>94</x:v>
      </x:c>
      <x:c r="I54" s="0" t="s">
        <x:v>54</x:v>
      </x:c>
      <x:c r="J54" s="0">
        <x:v>27283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117</x:v>
      </x:c>
      <x:c r="F55" s="0" t="s">
        <x:v>118</x:v>
      </x:c>
      <x:c r="G55" s="0" t="s">
        <x:v>95</x:v>
      </x:c>
      <x:c r="H55" s="0" t="s">
        <x:v>96</x:v>
      </x:c>
      <x:c r="I55" s="0" t="s">
        <x:v>54</x:v>
      </x:c>
      <x:c r="J55" s="0">
        <x:v>22896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117</x:v>
      </x:c>
      <x:c r="F56" s="0" t="s">
        <x:v>118</x:v>
      </x:c>
      <x:c r="G56" s="0" t="s">
        <x:v>97</x:v>
      </x:c>
      <x:c r="H56" s="0" t="s">
        <x:v>98</x:v>
      </x:c>
      <x:c r="I56" s="0" t="s">
        <x:v>54</x:v>
      </x:c>
      <x:c r="J56" s="0">
        <x:v>18352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117</x:v>
      </x:c>
      <x:c r="F57" s="0" t="s">
        <x:v>118</x:v>
      </x:c>
      <x:c r="G57" s="0" t="s">
        <x:v>99</x:v>
      </x:c>
      <x:c r="H57" s="0" t="s">
        <x:v>100</x:v>
      </x:c>
      <x:c r="I57" s="0" t="s">
        <x:v>54</x:v>
      </x:c>
      <x:c r="J57" s="0">
        <x:v>12631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117</x:v>
      </x:c>
      <x:c r="F58" s="0" t="s">
        <x:v>118</x:v>
      </x:c>
      <x:c r="G58" s="0" t="s">
        <x:v>101</x:v>
      </x:c>
      <x:c r="H58" s="0" t="s">
        <x:v>102</x:v>
      </x:c>
      <x:c r="I58" s="0" t="s">
        <x:v>54</x:v>
      </x:c>
      <x:c r="J58" s="0">
        <x:v>23406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117</x:v>
      </x:c>
      <x:c r="F59" s="0" t="s">
        <x:v>118</x:v>
      </x:c>
      <x:c r="G59" s="0" t="s">
        <x:v>103</x:v>
      </x:c>
      <x:c r="H59" s="0" t="s">
        <x:v>104</x:v>
      </x:c>
      <x:c r="I59" s="0" t="s">
        <x:v>54</x:v>
      </x:c>
      <x:c r="J59" s="0">
        <x:v>5475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117</x:v>
      </x:c>
      <x:c r="F60" s="0" t="s">
        <x:v>118</x:v>
      </x:c>
      <x:c r="G60" s="0" t="s">
        <x:v>105</x:v>
      </x:c>
      <x:c r="H60" s="0" t="s">
        <x:v>106</x:v>
      </x:c>
      <x:c r="I60" s="0" t="s">
        <x:v>54</x:v>
      </x:c>
      <x:c r="J60" s="0">
        <x:v>20658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117</x:v>
      </x:c>
      <x:c r="F61" s="0" t="s">
        <x:v>118</x:v>
      </x:c>
      <x:c r="G61" s="0" t="s">
        <x:v>107</x:v>
      </x:c>
      <x:c r="H61" s="0" t="s">
        <x:v>108</x:v>
      </x:c>
      <x:c r="I61" s="0" t="s">
        <x:v>54</x:v>
      </x:c>
      <x:c r="J61" s="0">
        <x:v>10067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117</x:v>
      </x:c>
      <x:c r="F62" s="0" t="s">
        <x:v>118</x:v>
      </x:c>
      <x:c r="G62" s="0" t="s">
        <x:v>109</x:v>
      </x:c>
      <x:c r="H62" s="0" t="s">
        <x:v>110</x:v>
      </x:c>
      <x:c r="I62" s="0" t="s">
        <x:v>54</x:v>
      </x:c>
      <x:c r="J62" s="0">
        <x:v>10422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117</x:v>
      </x:c>
      <x:c r="F63" s="0" t="s">
        <x:v>118</x:v>
      </x:c>
      <x:c r="G63" s="0" t="s">
        <x:v>111</x:v>
      </x:c>
      <x:c r="H63" s="0" t="s">
        <x:v>112</x:v>
      </x:c>
      <x:c r="I63" s="0" t="s">
        <x:v>54</x:v>
      </x:c>
      <x:c r="J63" s="0">
        <x:v>10589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113</x:v>
      </x:c>
      <x:c r="H64" s="0" t="s">
        <x:v>114</x:v>
      </x:c>
      <x:c r="I64" s="0" t="s">
        <x:v>54</x:v>
      </x:c>
      <x:c r="J64" s="0">
        <x:v>25116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115</x:v>
      </x:c>
      <x:c r="H65" s="0" t="s">
        <x:v>116</x:v>
      </x:c>
      <x:c r="I65" s="0" t="s">
        <x:v>54</x:v>
      </x:c>
      <x:c r="J65" s="0">
        <x:v>8512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119</x:v>
      </x:c>
      <x:c r="F66" s="0" t="s">
        <x:v>120</x:v>
      </x:c>
      <x:c r="G66" s="0" t="s">
        <x:v>52</x:v>
      </x:c>
      <x:c r="H66" s="0" t="s">
        <x:v>53</x:v>
      </x:c>
      <x:c r="I66" s="0" t="s">
        <x:v>54</x:v>
      </x:c>
      <x:c r="J66" s="0">
        <x:v>594716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119</x:v>
      </x:c>
      <x:c r="F67" s="0" t="s">
        <x:v>120</x:v>
      </x:c>
      <x:c r="G67" s="0" t="s">
        <x:v>55</x:v>
      </x:c>
      <x:c r="H67" s="0" t="s">
        <x:v>56</x:v>
      </x:c>
      <x:c r="I67" s="0" t="s">
        <x:v>54</x:v>
      </x:c>
      <x:c r="J67" s="0">
        <x:v>7408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119</x:v>
      </x:c>
      <x:c r="F68" s="0" t="s">
        <x:v>120</x:v>
      </x:c>
      <x:c r="G68" s="0" t="s">
        <x:v>57</x:v>
      </x:c>
      <x:c r="H68" s="0" t="s">
        <x:v>58</x:v>
      </x:c>
      <x:c r="I68" s="0" t="s">
        <x:v>54</x:v>
      </x:c>
      <x:c r="J68" s="0">
        <x:v>34861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119</x:v>
      </x:c>
      <x:c r="F69" s="0" t="s">
        <x:v>120</x:v>
      </x:c>
      <x:c r="G69" s="0" t="s">
        <x:v>59</x:v>
      </x:c>
      <x:c r="H69" s="0" t="s">
        <x:v>60</x:v>
      </x:c>
      <x:c r="I69" s="0" t="s">
        <x:v>54</x:v>
      </x:c>
      <x:c r="J69" s="0">
        <x:v>26792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119</x:v>
      </x:c>
      <x:c r="F70" s="0" t="s">
        <x:v>120</x:v>
      </x:c>
      <x:c r="G70" s="0" t="s">
        <x:v>61</x:v>
      </x:c>
      <x:c r="H70" s="0" t="s">
        <x:v>62</x:v>
      </x:c>
      <x:c r="I70" s="0" t="s">
        <x:v>54</x:v>
      </x:c>
      <x:c r="J70" s="0">
        <x:v>36562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119</x:v>
      </x:c>
      <x:c r="F71" s="0" t="s">
        <x:v>120</x:v>
      </x:c>
      <x:c r="G71" s="0" t="s">
        <x:v>63</x:v>
      </x:c>
      <x:c r="H71" s="0" t="s">
        <x:v>64</x:v>
      </x:c>
      <x:c r="I71" s="0" t="s">
        <x:v>54</x:v>
      </x:c>
      <x:c r="J71" s="0">
        <x:v>32146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119</x:v>
      </x:c>
      <x:c r="F72" s="0" t="s">
        <x:v>120</x:v>
      </x:c>
      <x:c r="G72" s="0" t="s">
        <x:v>65</x:v>
      </x:c>
      <x:c r="H72" s="0" t="s">
        <x:v>66</x:v>
      </x:c>
      <x:c r="I72" s="0" t="s">
        <x:v>54</x:v>
      </x:c>
      <x:c r="J72" s="0">
        <x:v>32732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119</x:v>
      </x:c>
      <x:c r="F73" s="0" t="s">
        <x:v>120</x:v>
      </x:c>
      <x:c r="G73" s="0" t="s">
        <x:v>67</x:v>
      </x:c>
      <x:c r="H73" s="0" t="s">
        <x:v>68</x:v>
      </x:c>
      <x:c r="I73" s="0" t="s">
        <x:v>54</x:v>
      </x:c>
      <x:c r="J73" s="0">
        <x:v>13714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119</x:v>
      </x:c>
      <x:c r="F74" s="0" t="s">
        <x:v>120</x:v>
      </x:c>
      <x:c r="G74" s="0" t="s">
        <x:v>69</x:v>
      </x:c>
      <x:c r="H74" s="0" t="s">
        <x:v>70</x:v>
      </x:c>
      <x:c r="I74" s="0" t="s">
        <x:v>54</x:v>
      </x:c>
      <x:c r="J74" s="0">
        <x:v>11560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119</x:v>
      </x:c>
      <x:c r="F75" s="0" t="s">
        <x:v>120</x:v>
      </x:c>
      <x:c r="G75" s="0" t="s">
        <x:v>71</x:v>
      </x:c>
      <x:c r="H75" s="0" t="s">
        <x:v>72</x:v>
      </x:c>
      <x:c r="I75" s="0" t="s">
        <x:v>54</x:v>
      </x:c>
      <x:c r="J75" s="0">
        <x:v>4920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119</x:v>
      </x:c>
      <x:c r="F76" s="0" t="s">
        <x:v>120</x:v>
      </x:c>
      <x:c r="G76" s="0" t="s">
        <x:v>73</x:v>
      </x:c>
      <x:c r="H76" s="0" t="s">
        <x:v>74</x:v>
      </x:c>
      <x:c r="I76" s="0" t="s">
        <x:v>54</x:v>
      </x:c>
      <x:c r="J76" s="0">
        <x:v>14834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119</x:v>
      </x:c>
      <x:c r="F77" s="0" t="s">
        <x:v>120</x:v>
      </x:c>
      <x:c r="G77" s="0" t="s">
        <x:v>75</x:v>
      </x:c>
      <x:c r="H77" s="0" t="s">
        <x:v>76</x:v>
      </x:c>
      <x:c r="I77" s="0" t="s">
        <x:v>54</x:v>
      </x:c>
      <x:c r="J77" s="0">
        <x:v>30117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119</x:v>
      </x:c>
      <x:c r="F78" s="0" t="s">
        <x:v>120</x:v>
      </x:c>
      <x:c r="G78" s="0" t="s">
        <x:v>77</x:v>
      </x:c>
      <x:c r="H78" s="0" t="s">
        <x:v>78</x:v>
      </x:c>
      <x:c r="I78" s="0" t="s">
        <x:v>54</x:v>
      </x:c>
      <x:c r="J78" s="0">
        <x:v>10070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119</x:v>
      </x:c>
      <x:c r="F79" s="0" t="s">
        <x:v>120</x:v>
      </x:c>
      <x:c r="G79" s="0" t="s">
        <x:v>79</x:v>
      </x:c>
      <x:c r="H79" s="0" t="s">
        <x:v>80</x:v>
      </x:c>
      <x:c r="I79" s="0" t="s">
        <x:v>54</x:v>
      </x:c>
      <x:c r="J79" s="0">
        <x:v>11625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119</x:v>
      </x:c>
      <x:c r="F80" s="0" t="s">
        <x:v>120</x:v>
      </x:c>
      <x:c r="G80" s="0" t="s">
        <x:v>81</x:v>
      </x:c>
      <x:c r="H80" s="0" t="s">
        <x:v>82</x:v>
      </x:c>
      <x:c r="I80" s="0" t="s">
        <x:v>54</x:v>
      </x:c>
      <x:c r="J80" s="0">
        <x:v>20316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119</x:v>
      </x:c>
      <x:c r="F81" s="0" t="s">
        <x:v>120</x:v>
      </x:c>
      <x:c r="G81" s="0" t="s">
        <x:v>83</x:v>
      </x:c>
      <x:c r="H81" s="0" t="s">
        <x:v>84</x:v>
      </x:c>
      <x:c r="I81" s="0" t="s">
        <x:v>54</x:v>
      </x:c>
      <x:c r="J81" s="0">
        <x:v>19735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119</x:v>
      </x:c>
      <x:c r="F82" s="0" t="s">
        <x:v>120</x:v>
      </x:c>
      <x:c r="G82" s="0" t="s">
        <x:v>85</x:v>
      </x:c>
      <x:c r="H82" s="0" t="s">
        <x:v>86</x:v>
      </x:c>
      <x:c r="I82" s="0" t="s">
        <x:v>54</x:v>
      </x:c>
      <x:c r="J82" s="0">
        <x:v>16978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119</x:v>
      </x:c>
      <x:c r="F83" s="0" t="s">
        <x:v>120</x:v>
      </x:c>
      <x:c r="G83" s="0" t="s">
        <x:v>87</x:v>
      </x:c>
      <x:c r="H83" s="0" t="s">
        <x:v>88</x:v>
      </x:c>
      <x:c r="I83" s="0" t="s">
        <x:v>54</x:v>
      </x:c>
      <x:c r="J83" s="0">
        <x:v>23360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119</x:v>
      </x:c>
      <x:c r="F84" s="0" t="s">
        <x:v>120</x:v>
      </x:c>
      <x:c r="G84" s="0" t="s">
        <x:v>89</x:v>
      </x:c>
      <x:c r="H84" s="0" t="s">
        <x:v>90</x:v>
      </x:c>
      <x:c r="I84" s="0" t="s">
        <x:v>54</x:v>
      </x:c>
      <x:c r="J84" s="0">
        <x:v>50310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119</x:v>
      </x:c>
      <x:c r="F85" s="0" t="s">
        <x:v>120</x:v>
      </x:c>
      <x:c r="G85" s="0" t="s">
        <x:v>91</x:v>
      </x:c>
      <x:c r="H85" s="0" t="s">
        <x:v>92</x:v>
      </x:c>
      <x:c r="I85" s="0" t="s">
        <x:v>54</x:v>
      </x:c>
      <x:c r="J85" s="0">
        <x:v>19930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119</x:v>
      </x:c>
      <x:c r="F86" s="0" t="s">
        <x:v>120</x:v>
      </x:c>
      <x:c r="G86" s="0" t="s">
        <x:v>93</x:v>
      </x:c>
      <x:c r="H86" s="0" t="s">
        <x:v>94</x:v>
      </x:c>
      <x:c r="I86" s="0" t="s">
        <x:v>54</x:v>
      </x:c>
      <x:c r="J86" s="0">
        <x:v>23815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119</x:v>
      </x:c>
      <x:c r="F87" s="0" t="s">
        <x:v>120</x:v>
      </x:c>
      <x:c r="G87" s="0" t="s">
        <x:v>95</x:v>
      </x:c>
      <x:c r="H87" s="0" t="s">
        <x:v>96</x:v>
      </x:c>
      <x:c r="I87" s="0" t="s">
        <x:v>54</x:v>
      </x:c>
      <x:c r="J87" s="0">
        <x:v>21376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119</x:v>
      </x:c>
      <x:c r="F88" s="0" t="s">
        <x:v>120</x:v>
      </x:c>
      <x:c r="G88" s="0" t="s">
        <x:v>97</x:v>
      </x:c>
      <x:c r="H88" s="0" t="s">
        <x:v>98</x:v>
      </x:c>
      <x:c r="I88" s="0" t="s">
        <x:v>54</x:v>
      </x:c>
      <x:c r="J88" s="0">
        <x:v>15188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119</x:v>
      </x:c>
      <x:c r="F89" s="0" t="s">
        <x:v>120</x:v>
      </x:c>
      <x:c r="G89" s="0" t="s">
        <x:v>99</x:v>
      </x:c>
      <x:c r="H89" s="0" t="s">
        <x:v>100</x:v>
      </x:c>
      <x:c r="I89" s="0" t="s">
        <x:v>54</x:v>
      </x:c>
      <x:c r="J89" s="0">
        <x:v>7317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119</x:v>
      </x:c>
      <x:c r="F90" s="0" t="s">
        <x:v>120</x:v>
      </x:c>
      <x:c r="G90" s="0" t="s">
        <x:v>101</x:v>
      </x:c>
      <x:c r="H90" s="0" t="s">
        <x:v>102</x:v>
      </x:c>
      <x:c r="I90" s="0" t="s">
        <x:v>54</x:v>
      </x:c>
      <x:c r="J90" s="0">
        <x:v>27542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119</x:v>
      </x:c>
      <x:c r="F91" s="0" t="s">
        <x:v>120</x:v>
      </x:c>
      <x:c r="G91" s="0" t="s">
        <x:v>103</x:v>
      </x:c>
      <x:c r="H91" s="0" t="s">
        <x:v>104</x:v>
      </x:c>
      <x:c r="I91" s="0" t="s">
        <x:v>54</x:v>
      </x:c>
      <x:c r="J91" s="0">
        <x:v>4889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119</x:v>
      </x:c>
      <x:c r="F92" s="0" t="s">
        <x:v>120</x:v>
      </x:c>
      <x:c r="G92" s="0" t="s">
        <x:v>105</x:v>
      </x:c>
      <x:c r="H92" s="0" t="s">
        <x:v>106</x:v>
      </x:c>
      <x:c r="I92" s="0" t="s">
        <x:v>54</x:v>
      </x:c>
      <x:c r="J92" s="0">
        <x:v>18479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119</x:v>
      </x:c>
      <x:c r="F93" s="0" t="s">
        <x:v>120</x:v>
      </x:c>
      <x:c r="G93" s="0" t="s">
        <x:v>107</x:v>
      </x:c>
      <x:c r="H93" s="0" t="s">
        <x:v>108</x:v>
      </x:c>
      <x:c r="I93" s="0" t="s">
        <x:v>54</x:v>
      </x:c>
      <x:c r="J93" s="0">
        <x:v>9550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119</x:v>
      </x:c>
      <x:c r="F94" s="0" t="s">
        <x:v>120</x:v>
      </x:c>
      <x:c r="G94" s="0" t="s">
        <x:v>109</x:v>
      </x:c>
      <x:c r="H94" s="0" t="s">
        <x:v>110</x:v>
      </x:c>
      <x:c r="I94" s="0" t="s">
        <x:v>54</x:v>
      </x:c>
      <x:c r="J94" s="0">
        <x:v>9055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111</x:v>
      </x:c>
      <x:c r="H95" s="0" t="s">
        <x:v>112</x:v>
      </x:c>
      <x:c r="I95" s="0" t="s">
        <x:v>54</x:v>
      </x:c>
      <x:c r="J95" s="0">
        <x:v>10381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113</x:v>
      </x:c>
      <x:c r="H96" s="0" t="s">
        <x:v>114</x:v>
      </x:c>
      <x:c r="I96" s="0" t="s">
        <x:v>54</x:v>
      </x:c>
      <x:c r="J96" s="0">
        <x:v>20742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115</x:v>
      </x:c>
      <x:c r="H97" s="0" t="s">
        <x:v>116</x:v>
      </x:c>
      <x:c r="I97" s="0" t="s">
        <x:v>54</x:v>
      </x:c>
      <x:c r="J97" s="0">
        <x:v>8412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121594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1651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6129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121</x:v>
      </x:c>
      <x:c r="F101" s="0" t="s">
        <x:v>122</x:v>
      </x:c>
      <x:c r="G101" s="0" t="s">
        <x:v>59</x:v>
      </x:c>
      <x:c r="H101" s="0" t="s">
        <x:v>60</x:v>
      </x:c>
      <x:c r="I101" s="0" t="s">
        <x:v>54</x:v>
      </x:c>
      <x:c r="J101" s="0">
        <x:v>4811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121</x:v>
      </x:c>
      <x:c r="F102" s="0" t="s">
        <x:v>122</x:v>
      </x:c>
      <x:c r="G102" s="0" t="s">
        <x:v>61</x:v>
      </x:c>
      <x:c r="H102" s="0" t="s">
        <x:v>62</x:v>
      </x:c>
      <x:c r="I102" s="0" t="s">
        <x:v>54</x:v>
      </x:c>
      <x:c r="J102" s="0">
        <x:v>6368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121</x:v>
      </x:c>
      <x:c r="F103" s="0" t="s">
        <x:v>122</x:v>
      </x:c>
      <x:c r="G103" s="0" t="s">
        <x:v>63</x:v>
      </x:c>
      <x:c r="H103" s="0" t="s">
        <x:v>64</x:v>
      </x:c>
      <x:c r="I103" s="0" t="s">
        <x:v>54</x:v>
      </x:c>
      <x:c r="J103" s="0">
        <x:v>6072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121</x:v>
      </x:c>
      <x:c r="F104" s="0" t="s">
        <x:v>122</x:v>
      </x:c>
      <x:c r="G104" s="0" t="s">
        <x:v>65</x:v>
      </x:c>
      <x:c r="H104" s="0" t="s">
        <x:v>66</x:v>
      </x:c>
      <x:c r="I104" s="0" t="s">
        <x:v>54</x:v>
      </x:c>
      <x:c r="J104" s="0">
        <x:v>6792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121</x:v>
      </x:c>
      <x:c r="F105" s="0" t="s">
        <x:v>122</x:v>
      </x:c>
      <x:c r="G105" s="0" t="s">
        <x:v>67</x:v>
      </x:c>
      <x:c r="H105" s="0" t="s">
        <x:v>68</x:v>
      </x:c>
      <x:c r="I105" s="0" t="s">
        <x:v>54</x:v>
      </x:c>
      <x:c r="J105" s="0">
        <x:v>3157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121</x:v>
      </x:c>
      <x:c r="F106" s="0" t="s">
        <x:v>122</x:v>
      </x:c>
      <x:c r="G106" s="0" t="s">
        <x:v>69</x:v>
      </x:c>
      <x:c r="H106" s="0" t="s">
        <x:v>70</x:v>
      </x:c>
      <x:c r="I106" s="0" t="s">
        <x:v>54</x:v>
      </x:c>
      <x:c r="J106" s="0">
        <x:v>2473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121</x:v>
      </x:c>
      <x:c r="F107" s="0" t="s">
        <x:v>122</x:v>
      </x:c>
      <x:c r="G107" s="0" t="s">
        <x:v>71</x:v>
      </x:c>
      <x:c r="H107" s="0" t="s">
        <x:v>72</x:v>
      </x:c>
      <x:c r="I107" s="0" t="s">
        <x:v>54</x:v>
      </x:c>
      <x:c r="J107" s="0">
        <x:v>958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121</x:v>
      </x:c>
      <x:c r="F108" s="0" t="s">
        <x:v>122</x:v>
      </x:c>
      <x:c r="G108" s="0" t="s">
        <x:v>73</x:v>
      </x:c>
      <x:c r="H108" s="0" t="s">
        <x:v>74</x:v>
      </x:c>
      <x:c r="I108" s="0" t="s">
        <x:v>54</x:v>
      </x:c>
      <x:c r="J108" s="0">
        <x:v>2901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121</x:v>
      </x:c>
      <x:c r="F109" s="0" t="s">
        <x:v>122</x:v>
      </x:c>
      <x:c r="G109" s="0" t="s">
        <x:v>75</x:v>
      </x:c>
      <x:c r="H109" s="0" t="s">
        <x:v>76</x:v>
      </x:c>
      <x:c r="I109" s="0" t="s">
        <x:v>54</x:v>
      </x:c>
      <x:c r="J109" s="0">
        <x:v>6554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121</x:v>
      </x:c>
      <x:c r="F110" s="0" t="s">
        <x:v>122</x:v>
      </x:c>
      <x:c r="G110" s="0" t="s">
        <x:v>77</x:v>
      </x:c>
      <x:c r="H110" s="0" t="s">
        <x:v>78</x:v>
      </x:c>
      <x:c r="I110" s="0" t="s">
        <x:v>54</x:v>
      </x:c>
      <x:c r="J110" s="0">
        <x:v>2384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121</x:v>
      </x:c>
      <x:c r="F111" s="0" t="s">
        <x:v>122</x:v>
      </x:c>
      <x:c r="G111" s="0" t="s">
        <x:v>79</x:v>
      </x:c>
      <x:c r="H111" s="0" t="s">
        <x:v>80</x:v>
      </x:c>
      <x:c r="I111" s="0" t="s">
        <x:v>54</x:v>
      </x:c>
      <x:c r="J111" s="0">
        <x:v>2523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121</x:v>
      </x:c>
      <x:c r="F112" s="0" t="s">
        <x:v>122</x:v>
      </x:c>
      <x:c r="G112" s="0" t="s">
        <x:v>81</x:v>
      </x:c>
      <x:c r="H112" s="0" t="s">
        <x:v>82</x:v>
      </x:c>
      <x:c r="I112" s="0" t="s">
        <x:v>54</x:v>
      </x:c>
      <x:c r="J112" s="0">
        <x:v>4611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121</x:v>
      </x:c>
      <x:c r="F113" s="0" t="s">
        <x:v>122</x:v>
      </x:c>
      <x:c r="G113" s="0" t="s">
        <x:v>83</x:v>
      </x:c>
      <x:c r="H113" s="0" t="s">
        <x:v>84</x:v>
      </x:c>
      <x:c r="I113" s="0" t="s">
        <x:v>54</x:v>
      </x:c>
      <x:c r="J113" s="0">
        <x:v>4369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121</x:v>
      </x:c>
      <x:c r="F114" s="0" t="s">
        <x:v>122</x:v>
      </x:c>
      <x:c r="G114" s="0" t="s">
        <x:v>85</x:v>
      </x:c>
      <x:c r="H114" s="0" t="s">
        <x:v>86</x:v>
      </x:c>
      <x:c r="I114" s="0" t="s">
        <x:v>54</x:v>
      </x:c>
      <x:c r="J114" s="0">
        <x:v>3554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121</x:v>
      </x:c>
      <x:c r="F115" s="0" t="s">
        <x:v>122</x:v>
      </x:c>
      <x:c r="G115" s="0" t="s">
        <x:v>87</x:v>
      </x:c>
      <x:c r="H115" s="0" t="s">
        <x:v>88</x:v>
      </x:c>
      <x:c r="I115" s="0" t="s">
        <x:v>54</x:v>
      </x:c>
      <x:c r="J115" s="0">
        <x:v>4791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121</x:v>
      </x:c>
      <x:c r="F116" s="0" t="s">
        <x:v>122</x:v>
      </x:c>
      <x:c r="G116" s="0" t="s">
        <x:v>89</x:v>
      </x:c>
      <x:c r="H116" s="0" t="s">
        <x:v>90</x:v>
      </x:c>
      <x:c r="I116" s="0" t="s">
        <x:v>54</x:v>
      </x:c>
      <x:c r="J116" s="0">
        <x:v>11243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121</x:v>
      </x:c>
      <x:c r="F117" s="0" t="s">
        <x:v>122</x:v>
      </x:c>
      <x:c r="G117" s="0" t="s">
        <x:v>91</x:v>
      </x:c>
      <x:c r="H117" s="0" t="s">
        <x:v>92</x:v>
      </x:c>
      <x:c r="I117" s="0" t="s">
        <x:v>54</x:v>
      </x:c>
      <x:c r="J117" s="0">
        <x:v>4248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121</x:v>
      </x:c>
      <x:c r="F118" s="0" t="s">
        <x:v>122</x:v>
      </x:c>
      <x:c r="G118" s="0" t="s">
        <x:v>93</x:v>
      </x:c>
      <x:c r="H118" s="0" t="s">
        <x:v>94</x:v>
      </x:c>
      <x:c r="I118" s="0" t="s">
        <x:v>54</x:v>
      </x:c>
      <x:c r="J118" s="0">
        <x:v>5301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121</x:v>
      </x:c>
      <x:c r="F119" s="0" t="s">
        <x:v>122</x:v>
      </x:c>
      <x:c r="G119" s="0" t="s">
        <x:v>95</x:v>
      </x:c>
      <x:c r="H119" s="0" t="s">
        <x:v>96</x:v>
      </x:c>
      <x:c r="I119" s="0" t="s">
        <x:v>54</x:v>
      </x:c>
      <x:c r="J119" s="0">
        <x:v>5050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121</x:v>
      </x:c>
      <x:c r="F120" s="0" t="s">
        <x:v>122</x:v>
      </x:c>
      <x:c r="G120" s="0" t="s">
        <x:v>97</x:v>
      </x:c>
      <x:c r="H120" s="0" t="s">
        <x:v>98</x:v>
      </x:c>
      <x:c r="I120" s="0" t="s">
        <x:v>54</x:v>
      </x:c>
      <x:c r="J120" s="0">
        <x:v>2965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121</x:v>
      </x:c>
      <x:c r="F121" s="0" t="s">
        <x:v>122</x:v>
      </x:c>
      <x:c r="G121" s="0" t="s">
        <x:v>99</x:v>
      </x:c>
      <x:c r="H121" s="0" t="s">
        <x:v>100</x:v>
      </x:c>
      <x:c r="I121" s="0" t="s">
        <x:v>54</x:v>
      </x:c>
      <x:c r="J121" s="0">
        <x:v>1215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121</x:v>
      </x:c>
      <x:c r="F122" s="0" t="s">
        <x:v>122</x:v>
      </x:c>
      <x:c r="G122" s="0" t="s">
        <x:v>101</x:v>
      </x:c>
      <x:c r="H122" s="0" t="s">
        <x:v>102</x:v>
      </x:c>
      <x:c r="I122" s="0" t="s">
        <x:v>54</x:v>
      </x:c>
      <x:c r="J122" s="0">
        <x:v>5593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121</x:v>
      </x:c>
      <x:c r="F123" s="0" t="s">
        <x:v>122</x:v>
      </x:c>
      <x:c r="G123" s="0" t="s">
        <x:v>103</x:v>
      </x:c>
      <x:c r="H123" s="0" t="s">
        <x:v>104</x:v>
      </x:c>
      <x:c r="I123" s="0" t="s">
        <x:v>54</x:v>
      </x:c>
      <x:c r="J123" s="0">
        <x:v>872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121</x:v>
      </x:c>
      <x:c r="F124" s="0" t="s">
        <x:v>122</x:v>
      </x:c>
      <x:c r="G124" s="0" t="s">
        <x:v>105</x:v>
      </x:c>
      <x:c r="H124" s="0" t="s">
        <x:v>106</x:v>
      </x:c>
      <x:c r="I124" s="0" t="s">
        <x:v>54</x:v>
      </x:c>
      <x:c r="J124" s="0">
        <x:v>3473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121</x:v>
      </x:c>
      <x:c r="F125" s="0" t="s">
        <x:v>122</x:v>
      </x:c>
      <x:c r="G125" s="0" t="s">
        <x:v>107</x:v>
      </x:c>
      <x:c r="H125" s="0" t="s">
        <x:v>108</x:v>
      </x:c>
      <x:c r="I125" s="0" t="s">
        <x:v>54</x:v>
      </x:c>
      <x:c r="J125" s="0">
        <x:v>1981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109</x:v>
      </x:c>
      <x:c r="H126" s="0" t="s">
        <x:v>110</x:v>
      </x:c>
      <x:c r="I126" s="0" t="s">
        <x:v>54</x:v>
      </x:c>
      <x:c r="J126" s="0">
        <x:v>1676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111</x:v>
      </x:c>
      <x:c r="H127" s="0" t="s">
        <x:v>112</x:v>
      </x:c>
      <x:c r="I127" s="0" t="s">
        <x:v>54</x:v>
      </x:c>
      <x:c r="J127" s="0">
        <x:v>2256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113</x:v>
      </x:c>
      <x:c r="H128" s="0" t="s">
        <x:v>114</x:v>
      </x:c>
      <x:c r="I128" s="0" t="s">
        <x:v>54</x:v>
      </x:c>
      <x:c r="J128" s="0">
        <x:v>3870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115</x:v>
      </x:c>
      <x:c r="H129" s="0" t="s">
        <x:v>116</x:v>
      </x:c>
      <x:c r="I129" s="0" t="s">
        <x:v>54</x:v>
      </x:c>
      <x:c r="J129" s="0">
        <x:v>1753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123</x:v>
      </x:c>
      <x:c r="F130" s="0" t="s">
        <x:v>124</x:v>
      </x:c>
      <x:c r="G130" s="0" t="s">
        <x:v>52</x:v>
      </x:c>
      <x:c r="H130" s="0" t="s">
        <x:v>53</x:v>
      </x:c>
      <x:c r="I130" s="0" t="s">
        <x:v>54</x:v>
      </x:c>
      <x:c r="J130" s="0">
        <x:v>46658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123</x:v>
      </x:c>
      <x:c r="F131" s="0" t="s">
        <x:v>124</x:v>
      </x:c>
      <x:c r="G131" s="0" t="s">
        <x:v>55</x:v>
      </x:c>
      <x:c r="H131" s="0" t="s">
        <x:v>56</x:v>
      </x:c>
      <x:c r="I131" s="0" t="s">
        <x:v>54</x:v>
      </x:c>
      <x:c r="J131" s="0">
        <x:v>683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123</x:v>
      </x:c>
      <x:c r="F132" s="0" t="s">
        <x:v>124</x:v>
      </x:c>
      <x:c r="G132" s="0" t="s">
        <x:v>57</x:v>
      </x:c>
      <x:c r="H132" s="0" t="s">
        <x:v>58</x:v>
      </x:c>
      <x:c r="I132" s="0" t="s">
        <x:v>54</x:v>
      </x:c>
      <x:c r="J132" s="0">
        <x:v>1736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54</x:v>
      </x:c>
      <x:c r="J133" s="0">
        <x:v>1547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123</x:v>
      </x:c>
      <x:c r="F134" s="0" t="s">
        <x:v>124</x:v>
      </x:c>
      <x:c r="G134" s="0" t="s">
        <x:v>61</x:v>
      </x:c>
      <x:c r="H134" s="0" t="s">
        <x:v>62</x:v>
      </x:c>
      <x:c r="I134" s="0" t="s">
        <x:v>54</x:v>
      </x:c>
      <x:c r="J134" s="0">
        <x:v>1933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123</x:v>
      </x:c>
      <x:c r="F135" s="0" t="s">
        <x:v>124</x:v>
      </x:c>
      <x:c r="G135" s="0" t="s">
        <x:v>63</x:v>
      </x:c>
      <x:c r="H135" s="0" t="s">
        <x:v>64</x:v>
      </x:c>
      <x:c r="I135" s="0" t="s">
        <x:v>54</x:v>
      </x:c>
      <x:c r="J135" s="0">
        <x:v>1922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123</x:v>
      </x:c>
      <x:c r="F136" s="0" t="s">
        <x:v>124</x:v>
      </x:c>
      <x:c r="G136" s="0" t="s">
        <x:v>65</x:v>
      </x:c>
      <x:c r="H136" s="0" t="s">
        <x:v>66</x:v>
      </x:c>
      <x:c r="I136" s="0" t="s">
        <x:v>54</x:v>
      </x:c>
      <x:c r="J136" s="0">
        <x:v>2703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123</x:v>
      </x:c>
      <x:c r="F137" s="0" t="s">
        <x:v>124</x:v>
      </x:c>
      <x:c r="G137" s="0" t="s">
        <x:v>67</x:v>
      </x:c>
      <x:c r="H137" s="0" t="s">
        <x:v>68</x:v>
      </x:c>
      <x:c r="I137" s="0" t="s">
        <x:v>54</x:v>
      </x:c>
      <x:c r="J137" s="0">
        <x:v>1288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123</x:v>
      </x:c>
      <x:c r="F138" s="0" t="s">
        <x:v>124</x:v>
      </x:c>
      <x:c r="G138" s="0" t="s">
        <x:v>69</x:v>
      </x:c>
      <x:c r="H138" s="0" t="s">
        <x:v>70</x:v>
      </x:c>
      <x:c r="I138" s="0" t="s">
        <x:v>54</x:v>
      </x:c>
      <x:c r="J138" s="0">
        <x:v>1092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123</x:v>
      </x:c>
      <x:c r="F139" s="0" t="s">
        <x:v>124</x:v>
      </x:c>
      <x:c r="G139" s="0" t="s">
        <x:v>71</x:v>
      </x:c>
      <x:c r="H139" s="0" t="s">
        <x:v>72</x:v>
      </x:c>
      <x:c r="I139" s="0" t="s">
        <x:v>54</x:v>
      </x:c>
      <x:c r="J139" s="0">
        <x:v>357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123</x:v>
      </x:c>
      <x:c r="F140" s="0" t="s">
        <x:v>124</x:v>
      </x:c>
      <x:c r="G140" s="0" t="s">
        <x:v>73</x:v>
      </x:c>
      <x:c r="H140" s="0" t="s">
        <x:v>74</x:v>
      </x:c>
      <x:c r="I140" s="0" t="s">
        <x:v>54</x:v>
      </x:c>
      <x:c r="J140" s="0">
        <x:v>1132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123</x:v>
      </x:c>
      <x:c r="F141" s="0" t="s">
        <x:v>124</x:v>
      </x:c>
      <x:c r="G141" s="0" t="s">
        <x:v>75</x:v>
      </x:c>
      <x:c r="H141" s="0" t="s">
        <x:v>76</x:v>
      </x:c>
      <x:c r="I141" s="0" t="s">
        <x:v>54</x:v>
      </x:c>
      <x:c r="J141" s="0">
        <x:v>2710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123</x:v>
      </x:c>
      <x:c r="F142" s="0" t="s">
        <x:v>124</x:v>
      </x:c>
      <x:c r="G142" s="0" t="s">
        <x:v>77</x:v>
      </x:c>
      <x:c r="H142" s="0" t="s">
        <x:v>78</x:v>
      </x:c>
      <x:c r="I142" s="0" t="s">
        <x:v>54</x:v>
      </x:c>
      <x:c r="J142" s="0">
        <x:v>979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123</x:v>
      </x:c>
      <x:c r="F143" s="0" t="s">
        <x:v>124</x:v>
      </x:c>
      <x:c r="G143" s="0" t="s">
        <x:v>79</x:v>
      </x:c>
      <x:c r="H143" s="0" t="s">
        <x:v>80</x:v>
      </x:c>
      <x:c r="I143" s="0" t="s">
        <x:v>54</x:v>
      </x:c>
      <x:c r="J143" s="0">
        <x:v>965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123</x:v>
      </x:c>
      <x:c r="F144" s="0" t="s">
        <x:v>124</x:v>
      </x:c>
      <x:c r="G144" s="0" t="s">
        <x:v>81</x:v>
      </x:c>
      <x:c r="H144" s="0" t="s">
        <x:v>82</x:v>
      </x:c>
      <x:c r="I144" s="0" t="s">
        <x:v>54</x:v>
      </x:c>
      <x:c r="J144" s="0">
        <x:v>2121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123</x:v>
      </x:c>
      <x:c r="F145" s="0" t="s">
        <x:v>124</x:v>
      </x:c>
      <x:c r="G145" s="0" t="s">
        <x:v>83</x:v>
      </x:c>
      <x:c r="H145" s="0" t="s">
        <x:v>84</x:v>
      </x:c>
      <x:c r="I145" s="0" t="s">
        <x:v>54</x:v>
      </x:c>
      <x:c r="J145" s="0">
        <x:v>1873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123</x:v>
      </x:c>
      <x:c r="F146" s="0" t="s">
        <x:v>124</x:v>
      </x:c>
      <x:c r="G146" s="0" t="s">
        <x:v>85</x:v>
      </x:c>
      <x:c r="H146" s="0" t="s">
        <x:v>86</x:v>
      </x:c>
      <x:c r="I146" s="0" t="s">
        <x:v>54</x:v>
      </x:c>
      <x:c r="J146" s="0">
        <x:v>1310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123</x:v>
      </x:c>
      <x:c r="F147" s="0" t="s">
        <x:v>124</x:v>
      </x:c>
      <x:c r="G147" s="0" t="s">
        <x:v>87</x:v>
      </x:c>
      <x:c r="H147" s="0" t="s">
        <x:v>88</x:v>
      </x:c>
      <x:c r="I147" s="0" t="s">
        <x:v>54</x:v>
      </x:c>
      <x:c r="J147" s="0">
        <x:v>1711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123</x:v>
      </x:c>
      <x:c r="F148" s="0" t="s">
        <x:v>124</x:v>
      </x:c>
      <x:c r="G148" s="0" t="s">
        <x:v>89</x:v>
      </x:c>
      <x:c r="H148" s="0" t="s">
        <x:v>90</x:v>
      </x:c>
      <x:c r="I148" s="0" t="s">
        <x:v>54</x:v>
      </x:c>
      <x:c r="J148" s="0">
        <x:v>4908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123</x:v>
      </x:c>
      <x:c r="F149" s="0" t="s">
        <x:v>124</x:v>
      </x:c>
      <x:c r="G149" s="0" t="s">
        <x:v>91</x:v>
      </x:c>
      <x:c r="H149" s="0" t="s">
        <x:v>92</x:v>
      </x:c>
      <x:c r="I149" s="0" t="s">
        <x:v>54</x:v>
      </x:c>
      <x:c r="J149" s="0">
        <x:v>1536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123</x:v>
      </x:c>
      <x:c r="F150" s="0" t="s">
        <x:v>124</x:v>
      </x:c>
      <x:c r="G150" s="0" t="s">
        <x:v>93</x:v>
      </x:c>
      <x:c r="H150" s="0" t="s">
        <x:v>94</x:v>
      </x:c>
      <x:c r="I150" s="0" t="s">
        <x:v>54</x:v>
      </x:c>
      <x:c r="J150" s="0">
        <x:v>2165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123</x:v>
      </x:c>
      <x:c r="F151" s="0" t="s">
        <x:v>124</x:v>
      </x:c>
      <x:c r="G151" s="0" t="s">
        <x:v>95</x:v>
      </x:c>
      <x:c r="H151" s="0" t="s">
        <x:v>96</x:v>
      </x:c>
      <x:c r="I151" s="0" t="s">
        <x:v>54</x:v>
      </x:c>
      <x:c r="J151" s="0">
        <x:v>1987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123</x:v>
      </x:c>
      <x:c r="F152" s="0" t="s">
        <x:v>124</x:v>
      </x:c>
      <x:c r="G152" s="0" t="s">
        <x:v>97</x:v>
      </x:c>
      <x:c r="H152" s="0" t="s">
        <x:v>98</x:v>
      </x:c>
      <x:c r="I152" s="0" t="s">
        <x:v>54</x:v>
      </x:c>
      <x:c r="J152" s="0">
        <x:v>1138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123</x:v>
      </x:c>
      <x:c r="F153" s="0" t="s">
        <x:v>124</x:v>
      </x:c>
      <x:c r="G153" s="0" t="s">
        <x:v>99</x:v>
      </x:c>
      <x:c r="H153" s="0" t="s">
        <x:v>100</x:v>
      </x:c>
      <x:c r="I153" s="0" t="s">
        <x:v>54</x:v>
      </x:c>
      <x:c r="J153" s="0">
        <x:v>409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123</x:v>
      </x:c>
      <x:c r="F154" s="0" t="s">
        <x:v>124</x:v>
      </x:c>
      <x:c r="G154" s="0" t="s">
        <x:v>101</x:v>
      </x:c>
      <x:c r="H154" s="0" t="s">
        <x:v>102</x:v>
      </x:c>
      <x:c r="I154" s="0" t="s">
        <x:v>54</x:v>
      </x:c>
      <x:c r="J154" s="0">
        <x:v>2291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123</x:v>
      </x:c>
      <x:c r="F155" s="0" t="s">
        <x:v>124</x:v>
      </x:c>
      <x:c r="G155" s="0" t="s">
        <x:v>103</x:v>
      </x:c>
      <x:c r="H155" s="0" t="s">
        <x:v>104</x:v>
      </x:c>
      <x:c r="I155" s="0" t="s">
        <x:v>54</x:v>
      </x:c>
      <x:c r="J155" s="0">
        <x:v>359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123</x:v>
      </x:c>
      <x:c r="F156" s="0" t="s">
        <x:v>124</x:v>
      </x:c>
      <x:c r="G156" s="0" t="s">
        <x:v>105</x:v>
      </x:c>
      <x:c r="H156" s="0" t="s">
        <x:v>106</x:v>
      </x:c>
      <x:c r="I156" s="0" t="s">
        <x:v>54</x:v>
      </x:c>
      <x:c r="J156" s="0">
        <x:v>1349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107</x:v>
      </x:c>
      <x:c r="H157" s="0" t="s">
        <x:v>108</x:v>
      </x:c>
      <x:c r="I157" s="0" t="s">
        <x:v>54</x:v>
      </x:c>
      <x:c r="J157" s="0">
        <x:v>689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109</x:v>
      </x:c>
      <x:c r="H158" s="0" t="s">
        <x:v>110</x:v>
      </x:c>
      <x:c r="I158" s="0" t="s">
        <x:v>54</x:v>
      </x:c>
      <x:c r="J158" s="0">
        <x:v>567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111</x:v>
      </x:c>
      <x:c r="H159" s="0" t="s">
        <x:v>112</x:v>
      </x:c>
      <x:c r="I159" s="0" t="s">
        <x:v>54</x:v>
      </x:c>
      <x:c r="J159" s="0">
        <x:v>959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113</x:v>
      </x:c>
      <x:c r="H160" s="0" t="s">
        <x:v>114</x:v>
      </x:c>
      <x:c r="I160" s="0" t="s">
        <x:v>54</x:v>
      </x:c>
      <x:c r="J160" s="0">
        <x:v>1407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115</x:v>
      </x:c>
      <x:c r="H161" s="0" t="s">
        <x:v>116</x:v>
      </x:c>
      <x:c r="I161" s="0" t="s">
        <x:v>54</x:v>
      </x:c>
      <x:c r="J161" s="0">
        <x:v>832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245455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2510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69661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11658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10371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125</x:v>
      </x:c>
      <x:c r="F167" s="0" t="s">
        <x:v>126</x:v>
      </x:c>
      <x:c r="G167" s="0" t="s">
        <x:v>63</x:v>
      </x:c>
      <x:c r="H167" s="0" t="s">
        <x:v>64</x:v>
      </x:c>
      <x:c r="I167" s="0" t="s">
        <x:v>54</x:v>
      </x:c>
      <x:c r="J167" s="0">
        <x:v>11913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125</x:v>
      </x:c>
      <x:c r="F168" s="0" t="s">
        <x:v>126</x:v>
      </x:c>
      <x:c r="G168" s="0" t="s">
        <x:v>65</x:v>
      </x:c>
      <x:c r="H168" s="0" t="s">
        <x:v>66</x:v>
      </x:c>
      <x:c r="I168" s="0" t="s">
        <x:v>54</x:v>
      </x:c>
      <x:c r="J168" s="0">
        <x:v>6551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125</x:v>
      </x:c>
      <x:c r="F169" s="0" t="s">
        <x:v>126</x:v>
      </x:c>
      <x:c r="G169" s="0" t="s">
        <x:v>67</x:v>
      </x:c>
      <x:c r="H169" s="0" t="s">
        <x:v>68</x:v>
      </x:c>
      <x:c r="I169" s="0" t="s">
        <x:v>54</x:v>
      </x:c>
      <x:c r="J169" s="0">
        <x:v>3594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125</x:v>
      </x:c>
      <x:c r="F170" s="0" t="s">
        <x:v>126</x:v>
      </x:c>
      <x:c r="G170" s="0" t="s">
        <x:v>69</x:v>
      </x:c>
      <x:c r="H170" s="0" t="s">
        <x:v>70</x:v>
      </x:c>
      <x:c r="I170" s="0" t="s">
        <x:v>54</x:v>
      </x:c>
      <x:c r="J170" s="0">
        <x:v>2853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125</x:v>
      </x:c>
      <x:c r="F171" s="0" t="s">
        <x:v>126</x:v>
      </x:c>
      <x:c r="G171" s="0" t="s">
        <x:v>71</x:v>
      </x:c>
      <x:c r="H171" s="0" t="s">
        <x:v>72</x:v>
      </x:c>
      <x:c r="I171" s="0" t="s">
        <x:v>54</x:v>
      </x:c>
      <x:c r="J171" s="0">
        <x:v>1966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125</x:v>
      </x:c>
      <x:c r="F172" s="0" t="s">
        <x:v>126</x:v>
      </x:c>
      <x:c r="G172" s="0" t="s">
        <x:v>73</x:v>
      </x:c>
      <x:c r="H172" s="0" t="s">
        <x:v>74</x:v>
      </x:c>
      <x:c r="I172" s="0" t="s">
        <x:v>54</x:v>
      </x:c>
      <x:c r="J172" s="0">
        <x:v>7422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125</x:v>
      </x:c>
      <x:c r="F173" s="0" t="s">
        <x:v>126</x:v>
      </x:c>
      <x:c r="G173" s="0" t="s">
        <x:v>75</x:v>
      </x:c>
      <x:c r="H173" s="0" t="s">
        <x:v>76</x:v>
      </x:c>
      <x:c r="I173" s="0" t="s">
        <x:v>54</x:v>
      </x:c>
      <x:c r="J173" s="0">
        <x:v>5002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125</x:v>
      </x:c>
      <x:c r="F174" s="0" t="s">
        <x:v>126</x:v>
      </x:c>
      <x:c r="G174" s="0" t="s">
        <x:v>77</x:v>
      </x:c>
      <x:c r="H174" s="0" t="s">
        <x:v>78</x:v>
      </x:c>
      <x:c r="I174" s="0" t="s">
        <x:v>54</x:v>
      </x:c>
      <x:c r="J174" s="0">
        <x:v>2949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125</x:v>
      </x:c>
      <x:c r="F175" s="0" t="s">
        <x:v>126</x:v>
      </x:c>
      <x:c r="G175" s="0" t="s">
        <x:v>79</x:v>
      </x:c>
      <x:c r="H175" s="0" t="s">
        <x:v>80</x:v>
      </x:c>
      <x:c r="I175" s="0" t="s">
        <x:v>54</x:v>
      </x:c>
      <x:c r="J175" s="0">
        <x:v>3645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125</x:v>
      </x:c>
      <x:c r="F176" s="0" t="s">
        <x:v>126</x:v>
      </x:c>
      <x:c r="G176" s="0" t="s">
        <x:v>81</x:v>
      </x:c>
      <x:c r="H176" s="0" t="s">
        <x:v>82</x:v>
      </x:c>
      <x:c r="I176" s="0" t="s">
        <x:v>54</x:v>
      </x:c>
      <x:c r="J176" s="0">
        <x:v>6029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125</x:v>
      </x:c>
      <x:c r="F177" s="0" t="s">
        <x:v>126</x:v>
      </x:c>
      <x:c r="G177" s="0" t="s">
        <x:v>83</x:v>
      </x:c>
      <x:c r="H177" s="0" t="s">
        <x:v>84</x:v>
      </x:c>
      <x:c r="I177" s="0" t="s">
        <x:v>54</x:v>
      </x:c>
      <x:c r="J177" s="0">
        <x:v>5158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125</x:v>
      </x:c>
      <x:c r="F178" s="0" t="s">
        <x:v>126</x:v>
      </x:c>
      <x:c r="G178" s="0" t="s">
        <x:v>85</x:v>
      </x:c>
      <x:c r="H178" s="0" t="s">
        <x:v>86</x:v>
      </x:c>
      <x:c r="I178" s="0" t="s">
        <x:v>54</x:v>
      </x:c>
      <x:c r="J178" s="0">
        <x:v>4190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125</x:v>
      </x:c>
      <x:c r="F179" s="0" t="s">
        <x:v>126</x:v>
      </x:c>
      <x:c r="G179" s="0" t="s">
        <x:v>87</x:v>
      </x:c>
      <x:c r="H179" s="0" t="s">
        <x:v>88</x:v>
      </x:c>
      <x:c r="I179" s="0" t="s">
        <x:v>54</x:v>
      </x:c>
      <x:c r="J179" s="0">
        <x:v>15099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125</x:v>
      </x:c>
      <x:c r="F180" s="0" t="s">
        <x:v>126</x:v>
      </x:c>
      <x:c r="G180" s="0" t="s">
        <x:v>89</x:v>
      </x:c>
      <x:c r="H180" s="0" t="s">
        <x:v>90</x:v>
      </x:c>
      <x:c r="I180" s="0" t="s">
        <x:v>54</x:v>
      </x:c>
      <x:c r="J180" s="0">
        <x:v>10335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125</x:v>
      </x:c>
      <x:c r="F181" s="0" t="s">
        <x:v>126</x:v>
      </x:c>
      <x:c r="G181" s="0" t="s">
        <x:v>91</x:v>
      </x:c>
      <x:c r="H181" s="0" t="s">
        <x:v>92</x:v>
      </x:c>
      <x:c r="I181" s="0" t="s">
        <x:v>54</x:v>
      </x:c>
      <x:c r="J181" s="0">
        <x:v>6150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125</x:v>
      </x:c>
      <x:c r="F182" s="0" t="s">
        <x:v>126</x:v>
      </x:c>
      <x:c r="G182" s="0" t="s">
        <x:v>93</x:v>
      </x:c>
      <x:c r="H182" s="0" t="s">
        <x:v>94</x:v>
      </x:c>
      <x:c r="I182" s="0" t="s">
        <x:v>54</x:v>
      </x:c>
      <x:c r="J182" s="0">
        <x:v>9824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125</x:v>
      </x:c>
      <x:c r="F183" s="0" t="s">
        <x:v>126</x:v>
      </x:c>
      <x:c r="G183" s="0" t="s">
        <x:v>95</x:v>
      </x:c>
      <x:c r="H183" s="0" t="s">
        <x:v>96</x:v>
      </x:c>
      <x:c r="I183" s="0" t="s">
        <x:v>54</x:v>
      </x:c>
      <x:c r="J183" s="0">
        <x:v>6921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125</x:v>
      </x:c>
      <x:c r="F184" s="0" t="s">
        <x:v>126</x:v>
      </x:c>
      <x:c r="G184" s="0" t="s">
        <x:v>97</x:v>
      </x:c>
      <x:c r="H184" s="0" t="s">
        <x:v>98</x:v>
      </x:c>
      <x:c r="I184" s="0" t="s">
        <x:v>54</x:v>
      </x:c>
      <x:c r="J184" s="0">
        <x:v>6399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125</x:v>
      </x:c>
      <x:c r="F185" s="0" t="s">
        <x:v>126</x:v>
      </x:c>
      <x:c r="G185" s="0" t="s">
        <x:v>99</x:v>
      </x:c>
      <x:c r="H185" s="0" t="s">
        <x:v>100</x:v>
      </x:c>
      <x:c r="I185" s="0" t="s">
        <x:v>54</x:v>
      </x:c>
      <x:c r="J185" s="0">
        <x:v>5704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125</x:v>
      </x:c>
      <x:c r="F186" s="0" t="s">
        <x:v>126</x:v>
      </x:c>
      <x:c r="G186" s="0" t="s">
        <x:v>101</x:v>
      </x:c>
      <x:c r="H186" s="0" t="s">
        <x:v>102</x:v>
      </x:c>
      <x:c r="I186" s="0" t="s">
        <x:v>54</x:v>
      </x:c>
      <x:c r="J186" s="0">
        <x:v>5033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125</x:v>
      </x:c>
      <x:c r="F187" s="0" t="s">
        <x:v>126</x:v>
      </x:c>
      <x:c r="G187" s="0" t="s">
        <x:v>103</x:v>
      </x:c>
      <x:c r="H187" s="0" t="s">
        <x:v>104</x:v>
      </x:c>
      <x:c r="I187" s="0" t="s">
        <x:v>54</x:v>
      </x:c>
      <x:c r="J187" s="0">
        <x:v>1304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105</x:v>
      </x:c>
      <x:c r="H188" s="0" t="s">
        <x:v>106</x:v>
      </x:c>
      <x:c r="I188" s="0" t="s">
        <x:v>54</x:v>
      </x:c>
      <x:c r="J188" s="0">
        <x:v>5490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107</x:v>
      </x:c>
      <x:c r="H189" s="0" t="s">
        <x:v>108</x:v>
      </x:c>
      <x:c r="I189" s="0" t="s">
        <x:v>54</x:v>
      </x:c>
      <x:c r="J189" s="0">
        <x:v>2271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109</x:v>
      </x:c>
      <x:c r="H190" s="0" t="s">
        <x:v>110</x:v>
      </x:c>
      <x:c r="I190" s="0" t="s">
        <x:v>54</x:v>
      </x:c>
      <x:c r="J190" s="0">
        <x:v>3350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111</x:v>
      </x:c>
      <x:c r="H191" s="0" t="s">
        <x:v>112</x:v>
      </x:c>
      <x:c r="I191" s="0" t="s">
        <x:v>54</x:v>
      </x:c>
      <x:c r="J191" s="0">
        <x:v>2887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113</x:v>
      </x:c>
      <x:c r="H192" s="0" t="s">
        <x:v>114</x:v>
      </x:c>
      <x:c r="I192" s="0" t="s">
        <x:v>54</x:v>
      </x:c>
      <x:c r="J192" s="0">
        <x:v>6965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115</x:v>
      </x:c>
      <x:c r="H193" s="0" t="s">
        <x:v>116</x:v>
      </x:c>
      <x:c r="I193" s="0" t="s">
        <x:v>54</x:v>
      </x:c>
      <x:c r="J193" s="0">
        <x:v>2251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  <x:c r="J194" s="0">
        <x:v>131326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  <x:c r="J195" s="0">
        <x:v>1687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  <x:c r="J196" s="0">
        <x:v>28447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  <x:c r="J197" s="0">
        <x:v>3448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  <x:c r="J198" s="0">
        <x:v>7870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  <x:c r="J199" s="0">
        <x:v>7063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127</x:v>
      </x:c>
      <x:c r="F200" s="0" t="s">
        <x:v>128</x:v>
      </x:c>
      <x:c r="G200" s="0" t="s">
        <x:v>65</x:v>
      </x:c>
      <x:c r="H200" s="0" t="s">
        <x:v>66</x:v>
      </x:c>
      <x:c r="I200" s="0" t="s">
        <x:v>54</x:v>
      </x:c>
      <x:c r="J200" s="0">
        <x:v>4549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127</x:v>
      </x:c>
      <x:c r="F201" s="0" t="s">
        <x:v>128</x:v>
      </x:c>
      <x:c r="G201" s="0" t="s">
        <x:v>67</x:v>
      </x:c>
      <x:c r="H201" s="0" t="s">
        <x:v>68</x:v>
      </x:c>
      <x:c r="I201" s="0" t="s">
        <x:v>54</x:v>
      </x:c>
      <x:c r="J201" s="0">
        <x:v>1899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127</x:v>
      </x:c>
      <x:c r="F202" s="0" t="s">
        <x:v>128</x:v>
      </x:c>
      <x:c r="G202" s="0" t="s">
        <x:v>69</x:v>
      </x:c>
      <x:c r="H202" s="0" t="s">
        <x:v>70</x:v>
      </x:c>
      <x:c r="I202" s="0" t="s">
        <x:v>54</x:v>
      </x:c>
      <x:c r="J202" s="0">
        <x:v>1704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127</x:v>
      </x:c>
      <x:c r="F203" s="0" t="s">
        <x:v>128</x:v>
      </x:c>
      <x:c r="G203" s="0" t="s">
        <x:v>71</x:v>
      </x:c>
      <x:c r="H203" s="0" t="s">
        <x:v>72</x:v>
      </x:c>
      <x:c r="I203" s="0" t="s">
        <x:v>54</x:v>
      </x:c>
      <x:c r="J203" s="0">
        <x:v>1630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127</x:v>
      </x:c>
      <x:c r="F204" s="0" t="s">
        <x:v>128</x:v>
      </x:c>
      <x:c r="G204" s="0" t="s">
        <x:v>73</x:v>
      </x:c>
      <x:c r="H204" s="0" t="s">
        <x:v>74</x:v>
      </x:c>
      <x:c r="I204" s="0" t="s">
        <x:v>54</x:v>
      </x:c>
      <x:c r="J204" s="0">
        <x:v>3678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127</x:v>
      </x:c>
      <x:c r="F205" s="0" t="s">
        <x:v>128</x:v>
      </x:c>
      <x:c r="G205" s="0" t="s">
        <x:v>75</x:v>
      </x:c>
      <x:c r="H205" s="0" t="s">
        <x:v>76</x:v>
      </x:c>
      <x:c r="I205" s="0" t="s">
        <x:v>54</x:v>
      </x:c>
      <x:c r="J205" s="0">
        <x:v>3660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127</x:v>
      </x:c>
      <x:c r="F206" s="0" t="s">
        <x:v>128</x:v>
      </x:c>
      <x:c r="G206" s="0" t="s">
        <x:v>77</x:v>
      </x:c>
      <x:c r="H206" s="0" t="s">
        <x:v>78</x:v>
      </x:c>
      <x:c r="I206" s="0" t="s">
        <x:v>54</x:v>
      </x:c>
      <x:c r="J206" s="0">
        <x:v>1719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127</x:v>
      </x:c>
      <x:c r="F207" s="0" t="s">
        <x:v>128</x:v>
      </x:c>
      <x:c r="G207" s="0" t="s">
        <x:v>79</x:v>
      </x:c>
      <x:c r="H207" s="0" t="s">
        <x:v>80</x:v>
      </x:c>
      <x:c r="I207" s="0" t="s">
        <x:v>54</x:v>
      </x:c>
      <x:c r="J207" s="0">
        <x:v>2577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127</x:v>
      </x:c>
      <x:c r="F208" s="0" t="s">
        <x:v>128</x:v>
      </x:c>
      <x:c r="G208" s="0" t="s">
        <x:v>81</x:v>
      </x:c>
      <x:c r="H208" s="0" t="s">
        <x:v>82</x:v>
      </x:c>
      <x:c r="I208" s="0" t="s">
        <x:v>54</x:v>
      </x:c>
      <x:c r="J208" s="0">
        <x:v>3288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127</x:v>
      </x:c>
      <x:c r="F209" s="0" t="s">
        <x:v>128</x:v>
      </x:c>
      <x:c r="G209" s="0" t="s">
        <x:v>83</x:v>
      </x:c>
      <x:c r="H209" s="0" t="s">
        <x:v>84</x:v>
      </x:c>
      <x:c r="I209" s="0" t="s">
        <x:v>54</x:v>
      </x:c>
      <x:c r="J209" s="0">
        <x:v>2865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127</x:v>
      </x:c>
      <x:c r="F210" s="0" t="s">
        <x:v>128</x:v>
      </x:c>
      <x:c r="G210" s="0" t="s">
        <x:v>85</x:v>
      </x:c>
      <x:c r="H210" s="0" t="s">
        <x:v>86</x:v>
      </x:c>
      <x:c r="I210" s="0" t="s">
        <x:v>54</x:v>
      </x:c>
      <x:c r="J210" s="0">
        <x:v>2926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127</x:v>
      </x:c>
      <x:c r="F211" s="0" t="s">
        <x:v>128</x:v>
      </x:c>
      <x:c r="G211" s="0" t="s">
        <x:v>87</x:v>
      </x:c>
      <x:c r="H211" s="0" t="s">
        <x:v>88</x:v>
      </x:c>
      <x:c r="I211" s="0" t="s">
        <x:v>54</x:v>
      </x:c>
      <x:c r="J211" s="0">
        <x:v>7068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127</x:v>
      </x:c>
      <x:c r="F212" s="0" t="s">
        <x:v>128</x:v>
      </x:c>
      <x:c r="G212" s="0" t="s">
        <x:v>89</x:v>
      </x:c>
      <x:c r="H212" s="0" t="s">
        <x:v>90</x:v>
      </x:c>
      <x:c r="I212" s="0" t="s">
        <x:v>54</x:v>
      </x:c>
      <x:c r="J212" s="0">
        <x:v>6375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127</x:v>
      </x:c>
      <x:c r="F213" s="0" t="s">
        <x:v>128</x:v>
      </x:c>
      <x:c r="G213" s="0" t="s">
        <x:v>91</x:v>
      </x:c>
      <x:c r="H213" s="0" t="s">
        <x:v>92</x:v>
      </x:c>
      <x:c r="I213" s="0" t="s">
        <x:v>54</x:v>
      </x:c>
      <x:c r="J213" s="0">
        <x:v>3328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127</x:v>
      </x:c>
      <x:c r="F214" s="0" t="s">
        <x:v>128</x:v>
      </x:c>
      <x:c r="G214" s="0" t="s">
        <x:v>93</x:v>
      </x:c>
      <x:c r="H214" s="0" t="s">
        <x:v>94</x:v>
      </x:c>
      <x:c r="I214" s="0" t="s">
        <x:v>54</x:v>
      </x:c>
      <x:c r="J214" s="0">
        <x:v>7907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127</x:v>
      </x:c>
      <x:c r="F215" s="0" t="s">
        <x:v>128</x:v>
      </x:c>
      <x:c r="G215" s="0" t="s">
        <x:v>95</x:v>
      </x:c>
      <x:c r="H215" s="0" t="s">
        <x:v>96</x:v>
      </x:c>
      <x:c r="I215" s="0" t="s">
        <x:v>54</x:v>
      </x:c>
      <x:c r="J215" s="0">
        <x:v>3826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127</x:v>
      </x:c>
      <x:c r="F216" s="0" t="s">
        <x:v>128</x:v>
      </x:c>
      <x:c r="G216" s="0" t="s">
        <x:v>97</x:v>
      </x:c>
      <x:c r="H216" s="0" t="s">
        <x:v>98</x:v>
      </x:c>
      <x:c r="I216" s="0" t="s">
        <x:v>54</x:v>
      </x:c>
      <x:c r="J216" s="0">
        <x:v>3640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127</x:v>
      </x:c>
      <x:c r="F217" s="0" t="s">
        <x:v>128</x:v>
      </x:c>
      <x:c r="G217" s="0" t="s">
        <x:v>99</x:v>
      </x:c>
      <x:c r="H217" s="0" t="s">
        <x:v>100</x:v>
      </x:c>
      <x:c r="I217" s="0" t="s">
        <x:v>54</x:v>
      </x:c>
      <x:c r="J217" s="0">
        <x:v>3596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127</x:v>
      </x:c>
      <x:c r="F218" s="0" t="s">
        <x:v>128</x:v>
      </x:c>
      <x:c r="G218" s="0" t="s">
        <x:v>101</x:v>
      </x:c>
      <x:c r="H218" s="0" t="s">
        <x:v>102</x:v>
      </x:c>
      <x:c r="I218" s="0" t="s">
        <x:v>54</x:v>
      </x:c>
      <x:c r="J218" s="0">
        <x:v>3917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127</x:v>
      </x:c>
      <x:c r="F219" s="0" t="s">
        <x:v>128</x:v>
      </x:c>
      <x:c r="G219" s="0" t="s">
        <x:v>103</x:v>
      </x:c>
      <x:c r="H219" s="0" t="s">
        <x:v>104</x:v>
      </x:c>
      <x:c r="I219" s="0" t="s">
        <x:v>54</x:v>
      </x:c>
      <x:c r="J219" s="0">
        <x:v>690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127</x:v>
      </x:c>
      <x:c r="F220" s="0" t="s">
        <x:v>128</x:v>
      </x:c>
      <x:c r="G220" s="0" t="s">
        <x:v>105</x:v>
      </x:c>
      <x:c r="H220" s="0" t="s">
        <x:v>106</x:v>
      </x:c>
      <x:c r="I220" s="0" t="s">
        <x:v>54</x:v>
      </x:c>
      <x:c r="J220" s="0">
        <x:v>2547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127</x:v>
      </x:c>
      <x:c r="F221" s="0" t="s">
        <x:v>128</x:v>
      </x:c>
      <x:c r="G221" s="0" t="s">
        <x:v>107</x:v>
      </x:c>
      <x:c r="H221" s="0" t="s">
        <x:v>108</x:v>
      </x:c>
      <x:c r="I221" s="0" t="s">
        <x:v>54</x:v>
      </x:c>
      <x:c r="J221" s="0">
        <x:v>1417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127</x:v>
      </x:c>
      <x:c r="F222" s="0" t="s">
        <x:v>128</x:v>
      </x:c>
      <x:c r="G222" s="0" t="s">
        <x:v>109</x:v>
      </x:c>
      <x:c r="H222" s="0" t="s">
        <x:v>110</x:v>
      </x:c>
      <x:c r="I222" s="0" t="s">
        <x:v>54</x:v>
      </x:c>
      <x:c r="J222" s="0">
        <x:v>1731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127</x:v>
      </x:c>
      <x:c r="F223" s="0" t="s">
        <x:v>128</x:v>
      </x:c>
      <x:c r="G223" s="0" t="s">
        <x:v>111</x:v>
      </x:c>
      <x:c r="H223" s="0" t="s">
        <x:v>112</x:v>
      </x:c>
      <x:c r="I223" s="0" t="s">
        <x:v>54</x:v>
      </x:c>
      <x:c r="J223" s="0">
        <x:v>1704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127</x:v>
      </x:c>
      <x:c r="F224" s="0" t="s">
        <x:v>128</x:v>
      </x:c>
      <x:c r="G224" s="0" t="s">
        <x:v>113</x:v>
      </x:c>
      <x:c r="H224" s="0" t="s">
        <x:v>114</x:v>
      </x:c>
      <x:c r="I224" s="0" t="s">
        <x:v>54</x:v>
      </x:c>
      <x:c r="J224" s="0">
        <x:v>3475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127</x:v>
      </x:c>
      <x:c r="F225" s="0" t="s">
        <x:v>128</x:v>
      </x:c>
      <x:c r="G225" s="0" t="s">
        <x:v>115</x:v>
      </x:c>
      <x:c r="H225" s="0" t="s">
        <x:v>116</x:v>
      </x:c>
      <x:c r="I225" s="0" t="s">
        <x:v>54</x:v>
      </x:c>
      <x:c r="J225" s="0">
        <x:v>1095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5" sheet="Unpivoted"/>
  </x:cacheSource>
  <x:cacheFields>
    <x:cacheField name="STATISTIC">
      <x:sharedItems count="1">
        <x:s v="FY091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7" maxValue="1836728" count="222">
        <x:n v="1836728"/>
        <x:n v="22174"/>
        <x:n v="225519"/>
        <x:n v="85110"/>
        <x:n v="107599"/>
        <x:n v="100262"/>
        <x:n v="82543"/>
        <x:n v="36685"/>
        <x:n v="31112"/>
        <x:n v="16206"/>
        <x:n v="49332"/>
        <x:n v="72549"/>
        <x:n v="28702"/>
        <x:n v="34003"/>
        <x:n v="59081"/>
        <x:n v="54059"/>
        <x:n v="46441"/>
        <x:n v="83328"/>
        <x:n v="127590"/>
        <x:n v="58179"/>
        <x:n v="76295"/>
        <x:n v="62056"/>
        <x:n v="47682"/>
        <x:n v="30872"/>
        <x:n v="67782"/>
        <x:n v="13589"/>
        <x:n v="51996"/>
        <x:n v="25975"/>
        <x:n v="26801"/>
        <x:n v="28776"/>
        <x:n v="61575"/>
        <x:n v="22855"/>
        <x:n v="696979"/>
        <x:n v="8235"/>
        <x:n v="84685"/>
        <x:n v="36854"/>
        <x:n v="44495"/>
        <x:n v="41146"/>
        <x:n v="29216"/>
        <x:n v="13033"/>
        <x:n v="11430"/>
        <x:n v="6375"/>
        <x:n v="19365"/>
        <x:n v="24506"/>
        <x:n v="10601"/>
        <x:n v="12668"/>
        <x:n v="22716"/>
        <x:n v="20059"/>
        <x:n v="17483"/>
        <x:n v="31299"/>
        <x:n v="44419"/>
        <x:n v="22987"/>
        <x:n v="27283"/>
        <x:n v="22896"/>
        <x:n v="18352"/>
        <x:n v="12631"/>
        <x:n v="23406"/>
        <x:n v="5475"/>
        <x:n v="20658"/>
        <x:n v="10067"/>
        <x:n v="10422"/>
        <x:n v="10589"/>
        <x:n v="25116"/>
        <x:n v="8512"/>
        <x:n v="594716"/>
        <x:n v="7408"/>
        <x:n v="34861"/>
        <x:n v="26792"/>
        <x:n v="36562"/>
        <x:n v="32146"/>
        <x:n v="32732"/>
        <x:n v="13714"/>
        <x:n v="11560"/>
        <x:n v="4920"/>
        <x:n v="14834"/>
        <x:n v="30117"/>
        <x:n v="10070"/>
        <x:n v="11625"/>
        <x:n v="20316"/>
        <x:n v="19735"/>
        <x:n v="16978"/>
        <x:n v="23360"/>
        <x:n v="50310"/>
        <x:n v="19930"/>
        <x:n v="23815"/>
        <x:n v="21376"/>
        <x:n v="15188"/>
        <x:n v="7317"/>
        <x:n v="27542"/>
        <x:n v="4889"/>
        <x:n v="18479"/>
        <x:n v="9550"/>
        <x:n v="9055"/>
        <x:n v="10381"/>
        <x:n v="20742"/>
        <x:n v="8412"/>
        <x:n v="121594"/>
        <x:n v="1651"/>
        <x:n v="6129"/>
        <x:n v="4811"/>
        <x:n v="6368"/>
        <x:n v="6072"/>
        <x:n v="6792"/>
        <x:n v="3157"/>
        <x:n v="2473"/>
        <x:n v="958"/>
        <x:n v="2901"/>
        <x:n v="6554"/>
        <x:n v="2384"/>
        <x:n v="2523"/>
        <x:n v="4611"/>
        <x:n v="4369"/>
        <x:n v="3554"/>
        <x:n v="4791"/>
        <x:n v="11243"/>
        <x:n v="4248"/>
        <x:n v="5301"/>
        <x:n v="5050"/>
        <x:n v="2965"/>
        <x:n v="1215"/>
        <x:n v="5593"/>
        <x:n v="872"/>
        <x:n v="3473"/>
        <x:n v="1981"/>
        <x:n v="1676"/>
        <x:n v="2256"/>
        <x:n v="3870"/>
        <x:n v="1753"/>
        <x:n v="46658"/>
        <x:n v="683"/>
        <x:n v="1736"/>
        <x:n v="1547"/>
        <x:n v="1933"/>
        <x:n v="1922"/>
        <x:n v="2703"/>
        <x:n v="1288"/>
        <x:n v="1092"/>
        <x:n v="357"/>
        <x:n v="1132"/>
        <x:n v="2710"/>
        <x:n v="979"/>
        <x:n v="965"/>
        <x:n v="2121"/>
        <x:n v="1873"/>
        <x:n v="1310"/>
        <x:n v="1711"/>
        <x:n v="4908"/>
        <x:n v="1536"/>
        <x:n v="2165"/>
        <x:n v="1987"/>
        <x:n v="1138"/>
        <x:n v="409"/>
        <x:n v="2291"/>
        <x:n v="359"/>
        <x:n v="1349"/>
        <x:n v="689"/>
        <x:n v="567"/>
        <x:n v="959"/>
        <x:n v="1407"/>
        <x:n v="832"/>
        <x:n v="245455"/>
        <x:n v="2510"/>
        <x:n v="69661"/>
        <x:n v="11658"/>
        <x:n v="10371"/>
        <x:n v="11913"/>
        <x:n v="6551"/>
        <x:n v="3594"/>
        <x:n v="2853"/>
        <x:n v="1966"/>
        <x:n v="7422"/>
        <x:n v="5002"/>
        <x:n v="2949"/>
        <x:n v="3645"/>
        <x:n v="6029"/>
        <x:n v="5158"/>
        <x:n v="4190"/>
        <x:n v="15099"/>
        <x:n v="10335"/>
        <x:n v="6150"/>
        <x:n v="9824"/>
        <x:n v="6921"/>
        <x:n v="6399"/>
        <x:n v="5704"/>
        <x:n v="5033"/>
        <x:n v="1304"/>
        <x:n v="5490"/>
        <x:n v="2271"/>
        <x:n v="3350"/>
        <x:n v="2887"/>
        <x:n v="6965"/>
        <x:n v="2251"/>
        <x:n v="131326"/>
        <x:n v="1687"/>
        <x:n v="28447"/>
        <x:n v="3448"/>
        <x:n v="7870"/>
        <x:n v="7063"/>
        <x:n v="4549"/>
        <x:n v="1899"/>
        <x:n v="1704"/>
        <x:n v="1630"/>
        <x:n v="3678"/>
        <x:n v="3660"/>
        <x:n v="1719"/>
        <x:n v="2577"/>
        <x:n v="3288"/>
        <x:n v="2865"/>
        <x:n v="2926"/>
        <x:n v="7068"/>
        <x:n v="3328"/>
        <x:n v="7907"/>
        <x:n v="3826"/>
        <x:n v="3640"/>
        <x:n v="3596"/>
        <x:n v="3917"/>
        <x:n v="690"/>
        <x:n v="2547"/>
        <x:n v="1417"/>
        <x:n v="1731"/>
        <x:n v="3475"/>
        <x:n v="1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