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e4bfa00c9e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1b4cb966a41be8a6606f0b806c0b0.psmdcp" Id="R25d999f2abbf4c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<x:sst xmlns:x="http://schemas.openxmlformats.org/spreadsheetml/2006/main">
  <x:si>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</x:si>
  <x:si>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</x:si>
  <x:si>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FY070</x:t>
  </x:si>
  <x:si>
    <x:t>Name</x:t>
  </x:si>
  <x:si>
    <x:t>Population Aged 15 Years and Over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</x:si>
  <x:si>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</x:si>
  <x:si>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</x:si>
  <x:si>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</x:si>
  <x:si>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</x:si>
  <x:si>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</x:si>
  <x:si>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</x:si>
  <x:si>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https://ws.cso.ie/public/api.restful/PxStat.Data.Cube_API.ReadDataset/FY070/XLSX/2007/en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</x:si>
  <x:si>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</x:si>
  <x:si>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</x:si>
  <x:si>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</x:si>
  <x:si>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</x:si>
  <x:si>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</x:si>
  <x:si>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</x:si>
  <x:si>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</x:si>
  <x:si>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</x:si>
  <x:si>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</x:si>
  <x:si>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</x:si>
  <x:si>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</x:si>
  <x:si>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</x:si>
  <x:si>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</x:si>
  <x:si>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</x:si>
  <x:si>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</x:si>
  <x:si>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</x:si>
  <x:si>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</x:si>
  <x:si>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</x:si>
  <x:si>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</x:si>
  <x:si>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</x:si>
  <x:si>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</x:si>
  <x:si>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</x:si>
  <x:si>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</x:si>
  <x:si>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</x:si>
  <x:si>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</x:si>
  <x:si>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</x:si>
  <x:si>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</x:si>
  <x:si>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</x:si>
  <x:si>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</x:si>
  <x:si>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</x:si>
  <x:si>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C02708V03276</x:t>
  </x:si>
  <x:si>
    <x:t>Social Class</x:t>
  </x:si>
  <x:si>
    <x:t>C02704V03272</x:t>
  </x:si>
  <x:si>
    <x:t>Labour Force</x:t>
  </x:si>
  <x:si>
    <x:t>C02076V03371</x:t>
  </x:si>
  <x:si>
    <x:t>Age Group</x:t>
  </x:si>
  <x:si>
    <x:t>UNIT</x:t>
  </x:si>
  <x:si>
    <x:t>VALUE</x:t>
  </x:si>
  <x:si>
    <x:t>FY070C01</x:t>
  </x:si>
  <x:si>
    <x:t>2022</x:t>
  </x:si>
  <x:si>
    <x:t>-</x:t>
  </x:si>
  <x:si>
    <x:t>All social classes</x:t>
  </x:si>
  <x:si>
    <x:t>801</x:t>
  </x:si>
  <x:si>
    <x:t>All persons aged 15 years and over</x:t>
  </x:si>
  <x:si>
    <x:t>320</x:t>
  </x:si>
  <x:si>
    <x:t>15 years and over</x:t>
  </x:si>
  <x:si>
    <x:t>Number</x:t>
  </x:si>
  <x:si>
    <x:t>300</x:t>
  </x:si>
  <x:si>
    <x:t>15-19 years</x:t>
  </x:si>
  <x:si>
    <x:t>365</x:t>
  </x:si>
  <x:si>
    <x:t>20-24 years</x:t>
  </x:si>
  <x:si>
    <x:t>410</x:t>
  </x:si>
  <x:si>
    <x:t>25-29 years</x:t>
  </x:si>
  <x:si>
    <x:t>440</x:t>
  </x:si>
  <x:si>
    <x:t>30-34 years</x:t>
  </x:si>
  <x:si>
    <x:t>460</x:t>
  </x:si>
  <x:si>
    <x:t>35-39 years</x:t>
  </x:si>
  <x:si>
    <x:t>475</x:t>
  </x:si>
  <x:si>
    <x:t>40-44 years</x:t>
  </x:si>
  <x:si>
    <x:t>495</x:t>
  </x:si>
  <x:si>
    <x:t>45-49 years</x:t>
  </x:si>
  <x:si>
    <x:t>515</x:t>
  </x:si>
  <x:si>
    <x:t>50-54 years</x:t>
  </x:si>
  <x:si>
    <x:t>530</x:t>
  </x:si>
  <x:si>
    <x:t>55-59 years</x:t>
  </x:si>
  <x:si>
    <x:t>550</x:t>
  </x:si>
  <x:si>
    <x:t>60-64 years</x:t>
  </x:si>
  <x:si>
    <x:t>575</x:t>
  </x:si>
  <x:si>
    <x:t>65 years and over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</x:si>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</x:sst>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CensusYear"/>
    <x:tableColumn id="5" name="C02708V03276"/>
    <x:tableColumn id="6" name="Social Class"/>
    <x:tableColumn id="7" name="C02704V03272"/>
    <x:tableColumn id="8" name="Labour Force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4136852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337628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307143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295808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332223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382869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411524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373504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340003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307165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272670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776315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2531099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44616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169904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254979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291540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332665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355416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317977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279140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233908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164178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86776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1605753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293012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137239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40829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40683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50204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56108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55527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60863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73257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108492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689539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85</x:v>
      </x:c>
      <x:c r="F38" s="0" t="s">
        <x:v>86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335342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85</x:v>
      </x:c>
      <x:c r="F39" s="0" t="s">
        <x:v>86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33319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85</x:v>
      </x:c>
      <x:c r="F40" s="0" t="s">
        <x:v>86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22393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31343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33735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36086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54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37784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54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32390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54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26737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54</x:v>
      </x:c>
      <x:c r="H47" s="0" t="s">
        <x:v>55</x:v>
      </x:c>
      <x:c r="I47" s="0" t="s">
        <x:v>75</x:v>
      </x:c>
      <x:c r="J47" s="0" t="s">
        <x:v>76</x:v>
      </x:c>
      <x:c r="K47" s="0" t="s">
        <x:v>58</x:v>
      </x:c>
      <x:c r="L47" s="0">
        <x:v>21415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54</x:v>
      </x:c>
      <x:c r="H48" s="0" t="s">
        <x:v>55</x:v>
      </x:c>
      <x:c r="I48" s="0" t="s">
        <x:v>77</x:v>
      </x:c>
      <x:c r="J48" s="0" t="s">
        <x:v>78</x:v>
      </x:c>
      <x:c r="K48" s="0" t="s">
        <x:v>58</x:v>
      </x:c>
      <x:c r="L48" s="0">
        <x:v>17414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54</x:v>
      </x:c>
      <x:c r="H49" s="0" t="s">
        <x:v>55</x:v>
      </x:c>
      <x:c r="I49" s="0" t="s">
        <x:v>79</x:v>
      </x:c>
      <x:c r="J49" s="0" t="s">
        <x:v>80</x:v>
      </x:c>
      <x:c r="K49" s="0" t="s">
        <x:v>58</x:v>
      </x:c>
      <x:c r="L49" s="0">
        <x:v>42726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81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>
        <x:v>233747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661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11485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29500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31845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33342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34562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29304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23762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17936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11821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9529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>
        <x:v>101595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32658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10908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1843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1890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2744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3222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3086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2975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3479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5593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33197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1202793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104776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70434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89916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110088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125008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132347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119518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101488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85682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70598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192938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809505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3699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35687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84138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104462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116669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122330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109525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90828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71536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44105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26526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83</x:v>
      </x:c>
      <x:c r="H98" s="0" t="s">
        <x:v>84</x:v>
      </x:c>
      <x:c r="I98" s="0" t="s">
        <x:v>56</x:v>
      </x:c>
      <x:c r="J98" s="0" t="s">
        <x:v>57</x:v>
      </x:c>
      <x:c r="K98" s="0" t="s">
        <x:v>58</x:v>
      </x:c>
      <x:c r="L98" s="0">
        <x:v>393288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101077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34747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5778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5626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8339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10017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9993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10660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14146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26493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166412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689883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54103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53575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49512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50530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59327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67395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61246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58596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54</x:v>
      </x:c>
      <x:c r="H119" s="0" t="s">
        <x:v>55</x:v>
      </x:c>
      <x:c r="I119" s="0" t="s">
        <x:v>75</x:v>
      </x:c>
      <x:c r="J119" s="0" t="s">
        <x:v>76</x:v>
      </x:c>
      <x:c r="K119" s="0" t="s">
        <x:v>58</x:v>
      </x:c>
      <x:c r="L119" s="0">
        <x:v>54844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54</x:v>
      </x:c>
      <x:c r="H120" s="0" t="s">
        <x:v>55</x:v>
      </x:c>
      <x:c r="I120" s="0" t="s">
        <x:v>77</x:v>
      </x:c>
      <x:c r="J120" s="0" t="s">
        <x:v>78</x:v>
      </x:c>
      <x:c r="K120" s="0" t="s">
        <x:v>58</x:v>
      </x:c>
      <x:c r="L120" s="0">
        <x:v>50757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54</x:v>
      </x:c>
      <x:c r="H121" s="0" t="s">
        <x:v>55</x:v>
      </x:c>
      <x:c r="I121" s="0" t="s">
        <x:v>79</x:v>
      </x:c>
      <x:c r="J121" s="0" t="s">
        <x:v>80</x:v>
      </x:c>
      <x:c r="K121" s="0" t="s">
        <x:v>58</x:v>
      </x:c>
      <x:c r="L121" s="0">
        <x:v>129998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56</x:v>
      </x:c>
      <x:c r="J122" s="0" t="s">
        <x:v>57</x:v>
      </x:c>
      <x:c r="K122" s="0" t="s">
        <x:v>58</x:v>
      </x:c>
      <x:c r="L122" s="0">
        <x:v>463580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9007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37780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46261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47866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55659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62848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56272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52146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45800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32926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17015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89</x:v>
      </x:c>
      <x:c r="F134" s="0" t="s">
        <x:v>90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>
        <x:v>226303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89</x:v>
      </x:c>
      <x:c r="F135" s="0" t="s">
        <x:v>90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58</x:v>
      </x:c>
      <x:c r="L135" s="0">
        <x:v>45096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89</x:v>
      </x:c>
      <x:c r="F136" s="0" t="s">
        <x:v>90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>
        <x:v>15795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89</x:v>
      </x:c>
      <x:c r="F137" s="0" t="s">
        <x:v>90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58</x:v>
      </x:c>
      <x:c r="L137" s="0">
        <x:v>3251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89</x:v>
      </x:c>
      <x:c r="F138" s="0" t="s">
        <x:v>90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58</x:v>
      </x:c>
      <x:c r="L138" s="0">
        <x:v>2664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89</x:v>
      </x:c>
      <x:c r="F139" s="0" t="s">
        <x:v>90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58</x:v>
      </x:c>
      <x:c r="L139" s="0">
        <x:v>3668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89</x:v>
      </x:c>
      <x:c r="F140" s="0" t="s">
        <x:v>90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58</x:v>
      </x:c>
      <x:c r="L140" s="0">
        <x:v>4547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58</x:v>
      </x:c>
      <x:c r="L141" s="0">
        <x:v>4974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58</x:v>
      </x:c>
      <x:c r="L142" s="0">
        <x:v>6450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58</x:v>
      </x:c>
      <x:c r="L143" s="0">
        <x:v>9044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58</x:v>
      </x:c>
      <x:c r="L144" s="0">
        <x:v>17831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58</x:v>
      </x:c>
      <x:c r="L145" s="0">
        <x:v>112983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565253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38056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36771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31759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39296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52722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58247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52200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48842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46240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41502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119618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91</x:v>
      </x:c>
      <x:c r="F158" s="0" t="s">
        <x:v>92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359788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91</x:v>
      </x:c>
      <x:c r="F159" s="0" t="s">
        <x:v>92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7836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91</x:v>
      </x:c>
      <x:c r="F160" s="0" t="s">
        <x:v>92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26512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91</x:v>
      </x:c>
      <x:c r="F161" s="0" t="s">
        <x:v>92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28223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91</x:v>
      </x:c>
      <x:c r="F162" s="0" t="s">
        <x:v>92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34306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91</x:v>
      </x:c>
      <x:c r="F163" s="0" t="s">
        <x:v>92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45442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91</x:v>
      </x:c>
      <x:c r="F164" s="0" t="s">
        <x:v>92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50320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91</x:v>
      </x:c>
      <x:c r="F165" s="0" t="s">
        <x:v>92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44694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40727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36750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  <x:c r="L168" s="0">
        <x:v>28543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16435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205465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30220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10259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3536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91</x:v>
      </x:c>
      <x:c r="F174" s="0" t="s">
        <x:v>92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4990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7280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91</x:v>
      </x:c>
      <x:c r="F176" s="0" t="s">
        <x:v>92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58</x:v>
      </x:c>
      <x:c r="L176" s="0">
        <x:v>7927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91</x:v>
      </x:c>
      <x:c r="F177" s="0" t="s">
        <x:v>92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58</x:v>
      </x:c>
      <x:c r="L177" s="0">
        <x:v>7506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91</x:v>
      </x:c>
      <x:c r="F178" s="0" t="s">
        <x:v>92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58</x:v>
      </x:c>
      <x:c r="L178" s="0">
        <x:v>8115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91</x:v>
      </x:c>
      <x:c r="F179" s="0" t="s">
        <x:v>92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58</x:v>
      </x:c>
      <x:c r="L179" s="0">
        <x:v>9490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91</x:v>
      </x:c>
      <x:c r="F180" s="0" t="s">
        <x:v>92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58</x:v>
      </x:c>
      <x:c r="L180" s="0">
        <x:v>12959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91</x:v>
      </x:c>
      <x:c r="F181" s="0" t="s">
        <x:v>92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58</x:v>
      </x:c>
      <x:c r="L181" s="0">
        <x:v>103183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506752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33931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42149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37597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38609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43919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48090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47376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46546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43020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54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36473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54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89042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81</x:v>
      </x:c>
      <x:c r="H194" s="0" t="s">
        <x:v>82</x:v>
      </x:c>
      <x:c r="I194" s="0" t="s">
        <x:v>56</x:v>
      </x:c>
      <x:c r="J194" s="0" t="s">
        <x:v>57</x:v>
      </x:c>
      <x:c r="K194" s="0" t="s">
        <x:v>58</x:v>
      </x:c>
      <x:c r="L194" s="0">
        <x:v>351476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58</x:v>
      </x:c>
      <x:c r="L195" s="0">
        <x:v>10303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58</x:v>
      </x:c>
      <x:c r="L196" s="0">
        <x:v>33812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58</x:v>
      </x:c>
      <x:c r="L197" s="0">
        <x:v>34675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93</x:v>
      </x:c>
      <x:c r="F198" s="0" t="s">
        <x:v>94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58</x:v>
      </x:c>
      <x:c r="L198" s="0">
        <x:v>35295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93</x:v>
      </x:c>
      <x:c r="F199" s="0" t="s">
        <x:v>94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58</x:v>
      </x:c>
      <x:c r="L199" s="0">
        <x:v>39757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58</x:v>
      </x:c>
      <x:c r="L200" s="0">
        <x:v>43135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58</x:v>
      </x:c>
      <x:c r="L201" s="0">
        <x:v>42247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58</x:v>
      </x:c>
      <x:c r="L202" s="0">
        <x:v>40529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58</x:v>
      </x:c>
      <x:c r="L203" s="0">
        <x:v>35742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58</x:v>
      </x:c>
      <x:c r="L204" s="0">
        <x:v>25969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58</x:v>
      </x:c>
      <x:c r="L205" s="0">
        <x:v>10012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>
        <x:v>155276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23628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8337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2922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3314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4162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>
        <x:v>4955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58</x:v>
      </x:c>
      <x:c r="L213" s="0">
        <x:v>5129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>
        <x:v>6017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58</x:v>
      </x:c>
      <x:c r="L215" s="0">
        <x:v>7278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58</x:v>
      </x:c>
      <x:c r="L216" s="0">
        <x:v>10504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58</x:v>
      </x:c>
      <x:c r="L217" s="0">
        <x:v>79030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142073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8007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8401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8244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9543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11523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12502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12670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12184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11549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10559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36891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86309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2378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6435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7280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8395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10126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10925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11064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10335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9322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7280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2769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83</x:v>
      </x:c>
      <x:c r="H242" s="0" t="s">
        <x:v>84</x:v>
      </x:c>
      <x:c r="I242" s="0" t="s">
        <x:v>56</x:v>
      </x:c>
      <x:c r="J242" s="0" t="s">
        <x:v>57</x:v>
      </x:c>
      <x:c r="K242" s="0" t="s">
        <x:v>58</x:v>
      </x:c>
      <x:c r="L242" s="0">
        <x:v>55764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5629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1966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964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1148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1397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58</x:v>
      </x:c>
      <x:c r="L248" s="0">
        <x:v>1577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58</x:v>
      </x:c>
      <x:c r="L249" s="0">
        <x:v>1606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58</x:v>
      </x:c>
      <x:c r="L250" s="0">
        <x:v>1849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58</x:v>
      </x:c>
      <x:c r="L251" s="0">
        <x:v>2227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58</x:v>
      </x:c>
      <x:c r="L252" s="0">
        <x:v>3279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58</x:v>
      </x:c>
      <x:c r="L253" s="0">
        <x:v>34122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694756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65436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73420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47437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54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50422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54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54284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54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55159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48104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45610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44415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54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45367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54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165102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226694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10732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18193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24902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29371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31670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31296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24871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20813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16822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13534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4490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468062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54704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55227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22535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21051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22614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23863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23233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24797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27593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31833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160612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FY07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076V03371">
      <x:sharedItems count="12">
        <x:s v="320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years and over"/>
        <x:s v="15-19 years"/>
        <x:s v="20-24 years"/>
        <x:s v="25-29 years"/>
        <x:s v="30-34 years"/>
        <x:s v="35-39 years"/>
        <x:s v="40-44 years"/>
        <x:s v="45-49 years"/>
        <x:s v="50-54 years"/>
        <x:s v="55-59 years"/>
        <x:s v="60-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61" maxValue="4136852" count="286">
        <x:n v="4136852"/>
        <x:n v="337628"/>
        <x:n v="307143"/>
        <x:n v="295808"/>
        <x:n v="332223"/>
        <x:n v="382869"/>
        <x:n v="411524"/>
        <x:n v="373504"/>
        <x:n v="340003"/>
        <x:n v="307165"/>
        <x:n v="272670"/>
        <x:n v="776315"/>
        <x:n v="2531099"/>
        <x:n v="44616"/>
        <x:n v="169904"/>
        <x:n v="254979"/>
        <x:n v="291540"/>
        <x:n v="332665"/>
        <x:n v="355416"/>
        <x:n v="317977"/>
        <x:n v="279140"/>
        <x:n v="233908"/>
        <x:n v="164178"/>
        <x:n v="86776"/>
        <x:n v="1605753"/>
        <x:n v="293012"/>
        <x:n v="137239"/>
        <x:n v="40829"/>
        <x:n v="40683"/>
        <x:n v="50204"/>
        <x:n v="56108"/>
        <x:n v="55527"/>
        <x:n v="60863"/>
        <x:n v="73257"/>
        <x:n v="108492"/>
        <x:n v="689539"/>
        <x:n v="335342"/>
        <x:n v="33319"/>
        <x:n v="22393"/>
        <x:n v="31343"/>
        <x:n v="33735"/>
        <x:n v="36086"/>
        <x:n v="37784"/>
        <x:n v="32390"/>
        <x:n v="26737"/>
        <x:n v="21415"/>
        <x:n v="17414"/>
        <x:n v="42726"/>
        <x:n v="233747"/>
        <x:n v="661"/>
        <x:n v="11485"/>
        <x:n v="29500"/>
        <x:n v="31845"/>
        <x:n v="33342"/>
        <x:n v="34562"/>
        <x:n v="29304"/>
        <x:n v="23762"/>
        <x:n v="17936"/>
        <x:n v="11821"/>
        <x:n v="9529"/>
        <x:n v="101595"/>
        <x:n v="32658"/>
        <x:n v="10908"/>
        <x:n v="1843"/>
        <x:n v="1890"/>
        <x:n v="2744"/>
        <x:n v="3222"/>
        <x:n v="3086"/>
        <x:n v="2975"/>
        <x:n v="3479"/>
        <x:n v="5593"/>
        <x:n v="33197"/>
        <x:n v="1202793"/>
        <x:n v="104776"/>
        <x:n v="70434"/>
        <x:n v="89916"/>
        <x:n v="110088"/>
        <x:n v="125008"/>
        <x:n v="132347"/>
        <x:n v="119518"/>
        <x:n v="101488"/>
        <x:n v="85682"/>
        <x:n v="70598"/>
        <x:n v="192938"/>
        <x:n v="809505"/>
        <x:n v="3699"/>
        <x:n v="35687"/>
        <x:n v="84138"/>
        <x:n v="104462"/>
        <x:n v="116669"/>
        <x:n v="122330"/>
        <x:n v="109525"/>
        <x:n v="90828"/>
        <x:n v="71536"/>
        <x:n v="44105"/>
        <x:n v="26526"/>
        <x:n v="393288"/>
        <x:n v="101077"/>
        <x:n v="34747"/>
        <x:n v="5778"/>
        <x:n v="5626"/>
        <x:n v="8339"/>
        <x:n v="10017"/>
        <x:n v="9993"/>
        <x:n v="10660"/>
        <x:n v="14146"/>
        <x:n v="26493"/>
        <x:n v="166412"/>
        <x:n v="689883"/>
        <x:n v="54103"/>
        <x:n v="53575"/>
        <x:n v="49512"/>
        <x:n v="50530"/>
        <x:n v="59327"/>
        <x:n v="67395"/>
        <x:n v="61246"/>
        <x:n v="58596"/>
        <x:n v="54844"/>
        <x:n v="50757"/>
        <x:n v="129998"/>
        <x:n v="463580"/>
        <x:n v="9007"/>
        <x:n v="37780"/>
        <x:n v="46261"/>
        <x:n v="47866"/>
        <x:n v="55659"/>
        <x:n v="62848"/>
        <x:n v="56272"/>
        <x:n v="52146"/>
        <x:n v="45800"/>
        <x:n v="32926"/>
        <x:n v="17015"/>
        <x:n v="226303"/>
        <x:n v="45096"/>
        <x:n v="15795"/>
        <x:n v="3251"/>
        <x:n v="2664"/>
        <x:n v="3668"/>
        <x:n v="4547"/>
        <x:n v="4974"/>
        <x:n v="6450"/>
        <x:n v="9044"/>
        <x:n v="17831"/>
        <x:n v="112983"/>
        <x:n v="565253"/>
        <x:n v="38056"/>
        <x:n v="36771"/>
        <x:n v="31759"/>
        <x:n v="39296"/>
        <x:n v="52722"/>
        <x:n v="58247"/>
        <x:n v="52200"/>
        <x:n v="48842"/>
        <x:n v="46240"/>
        <x:n v="41502"/>
        <x:n v="119618"/>
        <x:n v="359788"/>
        <x:n v="7836"/>
        <x:n v="26512"/>
        <x:n v="28223"/>
        <x:n v="34306"/>
        <x:n v="45442"/>
        <x:n v="50320"/>
        <x:n v="44694"/>
        <x:n v="40727"/>
        <x:n v="36750"/>
        <x:n v="28543"/>
        <x:n v="16435"/>
        <x:n v="205465"/>
        <x:n v="30220"/>
        <x:n v="10259"/>
        <x:n v="3536"/>
        <x:n v="4990"/>
        <x:n v="7280"/>
        <x:n v="7927"/>
        <x:n v="7506"/>
        <x:n v="8115"/>
        <x:n v="9490"/>
        <x:n v="12959"/>
        <x:n v="103183"/>
        <x:n v="506752"/>
        <x:n v="33931"/>
        <x:n v="42149"/>
        <x:n v="37597"/>
        <x:n v="38609"/>
        <x:n v="43919"/>
        <x:n v="48090"/>
        <x:n v="47376"/>
        <x:n v="46546"/>
        <x:n v="43020"/>
        <x:n v="36473"/>
        <x:n v="89042"/>
        <x:n v="351476"/>
        <x:n v="10303"/>
        <x:n v="33812"/>
        <x:n v="34675"/>
        <x:n v="35295"/>
        <x:n v="39757"/>
        <x:n v="43135"/>
        <x:n v="42247"/>
        <x:n v="40529"/>
        <x:n v="35742"/>
        <x:n v="25969"/>
        <x:n v="10012"/>
        <x:n v="155276"/>
        <x:n v="23628"/>
        <x:n v="8337"/>
        <x:n v="2922"/>
        <x:n v="3314"/>
        <x:n v="4162"/>
        <x:n v="4955"/>
        <x:n v="5129"/>
        <x:n v="6017"/>
        <x:n v="7278"/>
        <x:n v="10504"/>
        <x:n v="79030"/>
        <x:n v="142073"/>
        <x:n v="8007"/>
        <x:n v="8401"/>
        <x:n v="8244"/>
        <x:n v="9543"/>
        <x:n v="11523"/>
        <x:n v="12502"/>
        <x:n v="12670"/>
        <x:n v="12184"/>
        <x:n v="11549"/>
        <x:n v="10559"/>
        <x:n v="36891"/>
        <x:n v="86309"/>
        <x:n v="2378"/>
        <x:n v="6435"/>
        <x:n v="8395"/>
        <x:n v="10126"/>
        <x:n v="10925"/>
        <x:n v="11064"/>
        <x:n v="10335"/>
        <x:n v="9322"/>
        <x:n v="2769"/>
        <x:n v="55764"/>
        <x:n v="5629"/>
        <x:n v="1966"/>
        <x:n v="964"/>
        <x:n v="1148"/>
        <x:n v="1397"/>
        <x:n v="1577"/>
        <x:n v="1606"/>
        <x:n v="1849"/>
        <x:n v="2227"/>
        <x:n v="3279"/>
        <x:n v="34122"/>
        <x:n v="694756"/>
        <x:n v="65436"/>
        <x:n v="73420"/>
        <x:n v="47437"/>
        <x:n v="50422"/>
        <x:n v="54284"/>
        <x:n v="55159"/>
        <x:n v="48104"/>
        <x:n v="45610"/>
        <x:n v="44415"/>
        <x:n v="45367"/>
        <x:n v="165102"/>
        <x:n v="226694"/>
        <x:n v="10732"/>
        <x:n v="18193"/>
        <x:n v="24902"/>
        <x:n v="29371"/>
        <x:n v="31670"/>
        <x:n v="31296"/>
        <x:n v="24871"/>
        <x:n v="20813"/>
        <x:n v="16822"/>
        <x:n v="13534"/>
        <x:n v="4490"/>
        <x:n v="468062"/>
        <x:n v="54704"/>
        <x:n v="55227"/>
        <x:n v="22535"/>
        <x:n v="21051"/>
        <x:n v="22614"/>
        <x:n v="23863"/>
        <x:n v="23233"/>
        <x:n v="24797"/>
        <x:n v="27593"/>
        <x:n v="31833"/>
        <x:n v="1606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