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065b6b37341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b8e77a4ba40e3aac51a60f37c60f2.psmdcp" Id="R912349609817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<x:sst xmlns:x="http://schemas.openxmlformats.org/spreadsheetml/2006/main">
  <x:si>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</x:si>
  <x:si>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</x:si>
  <x:si>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FY063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</x:si>
  <x:si>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</x:si>
  <x:si>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</x:si>
  <x:si>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</x:si>
  <x:si>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</x:si>
  <x:si>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</x:si>
  <x:si>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</x:si>
  <x:si>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</x:si>
  <x:si>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</x:si>
  <x:si>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https://ws.cso.ie/public/api.restful/PxStat.Data.Cube_API.ReadDataset/FY063/XLSX/2007/en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</x:si>
  <x:si>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</x:si>
  <x:si>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</x:si>
  <x:si>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</x:si>
  <x:si>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</x:si>
  <x:si>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</x:si>
  <x:si>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</x:si>
  <x:si>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</x:si>
  <x:si>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</x:si>
  <x:si>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</x:si>
  <x:si>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</x:si>
  <x:si>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</x:si>
  <x:si>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</x:si>
  <x:si>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</x:si>
  <x:si>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</x:si>
  <x:si>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</x:si>
  <x:si>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</x:si>
  <x:si>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</x:si>
  <x:si>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</x:si>
  <x:si>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</x:si>
  <x:si>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</x:si>
  <x:si>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</x:si>
  <x:si>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</x:si>
  <x:si>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</x:si>
  <x:si>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</x:si>
  <x:si>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</x:si>
  <x:si>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</x:si>
  <x:si>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</x:si>
  <x:si>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</x:si>
  <x:si>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</x:si>
  <x:si>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</x:si>
  <x:si>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</x:si>
  <x:si>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</x:si>
  <x:si>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C02843V04551</x:t>
  </x:si>
  <x:si>
    <x:t>Intermediate Occupational Group</x:t>
  </x:si>
  <x:si>
    <x:t>UNIT</x:t>
  </x:si>
  <x:si>
    <x:t>VALUE</x:t>
  </x:si>
  <x:si>
    <x:t>FY063C01</x:t>
  </x:si>
  <x:si>
    <x:t>2022</x:t>
  </x:si>
  <x:si>
    <x:t>IE0</x:t>
  </x:si>
  <x:si>
    <x:t>Ireland</x:t>
  </x:si>
  <x:si>
    <x:t>-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</x:si>
  <x:si>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</x:si>
  <x:si>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</x:si>
  <x:si>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</x:si>
  <x:si>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</x:si>
  <x:si>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</x:si>
  <x:si>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</x:si>
  <x:si>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</x:si>
  <x:si>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</x:si>
  <x:si>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</x:si>
  <x:si>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</x:si>
  <x:si>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</x:si>
  <x:si>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</x:si>
  <x:si>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</x:si>
  <x:si>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</x:si>
  <x:si>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</x:si>
  <x:si>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</x:si>
  <x:si>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</x:si>
  <x:si>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</x:si>
  <x:si>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</x:si>
  <x:si>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</x:si>
  <x:si>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</x:si>
  <x:si>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</x:si>
  <x:si>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</x:si>
  <x:si>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</x:si>
  <x:si>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</x:si>
  <x:si>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</x:si>
  <x:si>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</x:si>
  <x:si>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</x:si>
  <x:si>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</x:si>
  <x:si>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</x:si>
  <x:si>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</x:si>
  <x:si>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</x:si>
  <x:si>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</x:si>
  <x:si>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</x:si>
  <x:si>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</x:si>
  <x:si>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</x:si>
  <x:si>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</x:si>
  <x:si>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</x:si>
  <x:si>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</x:si>
  <x:si>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</x:si>
  <x:si>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</x:si>
  <x:si>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</x:si>
  <x:si>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</x:si>
  <x:si>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</x:si>
  <x:si>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</x:si>
  <x:si>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</x:si>
  <x:si>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</x:si>
  <x:si>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</x:si>
  <x:si>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</x:si>
  <x:si>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</x:si>
  <x:si>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</x:si>
  <x:si>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</x:si>
  <x:si>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</x:si>
  <x:si>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 occupation/occupation not stated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</x:si>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</x:sst>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455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2843V04551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2496573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135995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56684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127574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113122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122627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143721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52219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25843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24635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39352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150224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192627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37110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76461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96919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81526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59015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131517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52067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121163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33075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92994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79527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50496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153036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247044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29162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1377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646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1053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954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1487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1010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491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372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383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348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1290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2041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390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1269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1930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977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706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1655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600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1647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249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1379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1011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1058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1659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3180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324855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16349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6402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20550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14200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12126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28920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6276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2606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1742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7444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26411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24791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4422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721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6948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6469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7040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12919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6113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12990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5979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5098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7817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3425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24774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52323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112375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10625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3166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10480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6773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5996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14861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2327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826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411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3240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12636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8418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1854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507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2267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1624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1812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4115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1636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4367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1625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1020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1591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605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4028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5565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165814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11533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3740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9559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7332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6665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10875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3517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1306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1829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2518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13207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15042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2579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1131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4972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4543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3533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7793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3970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7821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2991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3500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6420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2415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10948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16075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147952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9082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2808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8216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6139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5705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8819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3181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1454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1607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2075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10344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14143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2442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533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5677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4672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3199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7807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3113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7390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2614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3202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6071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1918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11062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14679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122248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8621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2822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6881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4873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6418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7445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3213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1185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2025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1817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8547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10357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1836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2241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5320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4230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2490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5983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2268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5955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1536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3698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4089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2634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6860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8904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49574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2543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1288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1787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2723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2945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2127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752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582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597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887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2393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3646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713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2831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2583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1963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1225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3071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1053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2363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493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1761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1643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1229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2902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3474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43106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2087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975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1288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1777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2225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1529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709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444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967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432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2013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3442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547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2015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2126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1630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966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3099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875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2547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373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1550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1692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1213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2546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4039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21621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821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445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661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689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961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716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401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212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210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165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721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1486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243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1011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853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799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527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1227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529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979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151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1161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774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606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1176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4097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65117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3349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1360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2402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2740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3145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2901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1161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646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742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787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3393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5216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877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1177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2832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2171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1694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3986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1628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3897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1177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2594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2379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1440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4259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7164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107940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7277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2634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4589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4373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5309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5542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2205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1059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1499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1409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7048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9733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1640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3031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5222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4475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2562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5484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2462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5130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1354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3700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4518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2744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5639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7302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38255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1676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866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1193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1574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1826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1288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697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447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529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336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1650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2926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488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1871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2148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1667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953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2479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834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1953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279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2159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1431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1241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2181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3563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45699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2113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1024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2214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2121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2365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1913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829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479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708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497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2125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3326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622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1706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1946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1759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1041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2793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929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2416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412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1799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1442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1031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3053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5036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75924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3657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1930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2204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2860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3858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2623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1121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880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707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1082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3679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5338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1155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3816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3487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3515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2117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4424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1732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4517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822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3878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2795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2340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4774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6613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74299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5115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2074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3804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2815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3676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4654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1351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964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624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1932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5312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5740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1263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2281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2736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2670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1934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4033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1640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3461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779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1993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2085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1602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3970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5791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60298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2883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1532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2715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2303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3496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2902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1411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693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628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850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3007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4767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802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2998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2926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2095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1490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3340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1291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2642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617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2857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1696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1306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3288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5763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110684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5626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1939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8325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5867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5517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7518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3764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1095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780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1586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6498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7615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1514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483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3443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2801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2403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4745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2135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5677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2591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4641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2685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1335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7690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12411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169944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8894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3993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8635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7549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8765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8746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4197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1834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1911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2294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8839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11853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2705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9779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8407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6429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4012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9524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3427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7787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1888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8834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5840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4053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8542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11207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73111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3053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2372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2360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3391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4047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2730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1014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869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530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1090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2945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4909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1308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4545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3106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3238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2410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4145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2064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4447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738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2241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2251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1691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5327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6290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97834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4328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2022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5204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4740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4977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4187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2408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1034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759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1093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4635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6900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1289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3607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4234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2717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2046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5314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1899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4880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1197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4188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2930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1753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6024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13469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78398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3351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1865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2408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3414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4269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2637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1266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917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912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865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3197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5597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1134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5140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3796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2849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2112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5154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1626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4091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601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4582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2880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2472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4330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6933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60077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2872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1253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2565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2909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3154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2252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1338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732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453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831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2540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3995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886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2347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2567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1825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1710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3234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1245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3364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890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3859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1568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1521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3938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6229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42949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1896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857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3292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2648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2233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2455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1264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425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293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832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2186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2576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548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205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870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630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1117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1546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2128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670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2784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762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399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3170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6330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91609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4525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2213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4799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4698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5679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4511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2319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1101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807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1374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4119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6390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1412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4991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3767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3851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1857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5353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1656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3697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653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5949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2827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2049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3949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7063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16087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642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376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630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713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1001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681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220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176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269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727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1448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246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1007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700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655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398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1035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349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767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138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738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500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429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783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1182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63112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2810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1609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2232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3064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3364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2427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1454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777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564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790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2567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4533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1023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3635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2589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2537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1914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3801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1396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3523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538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3557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2159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1612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3884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4753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31847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1500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695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1203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1398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1771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1360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595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414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587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315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1457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2645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448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2037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1357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1272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768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2078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557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1658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267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1403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1197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711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1688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2466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161</x:v>
      </x:c>
      <x:c r="F758" s="0" t="s">
        <x:v>162</x:v>
      </x:c>
      <x:c r="G758" s="0" t="s">
        <x:v>52</x:v>
      </x:c>
      <x:c r="H758" s="0" t="s">
        <x:v>53</x:v>
      </x:c>
      <x:c r="I758" s="0" t="s">
        <x:v>54</x:v>
      </x:c>
      <x:c r="J758" s="0">
        <x:v>32781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161</x:v>
      </x:c>
      <x:c r="F759" s="0" t="s">
        <x:v>162</x:v>
      </x:c>
      <x:c r="G759" s="0" t="s">
        <x:v>55</x:v>
      </x:c>
      <x:c r="H759" s="0" t="s">
        <x:v>56</x:v>
      </x:c>
      <x:c r="I759" s="0" t="s">
        <x:v>54</x:v>
      </x:c>
      <x:c r="J759" s="0">
        <x:v>1392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161</x:v>
      </x:c>
      <x:c r="F760" s="0" t="s">
        <x:v>162</x:v>
      </x:c>
      <x:c r="G760" s="0" t="s">
        <x:v>57</x:v>
      </x:c>
      <x:c r="H760" s="0" t="s">
        <x:v>58</x:v>
      </x:c>
      <x:c r="I760" s="0" t="s">
        <x:v>54</x:v>
      </x:c>
      <x:c r="J760" s="0">
        <x:v>731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161</x:v>
      </x:c>
      <x:c r="F761" s="0" t="s">
        <x:v>162</x:v>
      </x:c>
      <x:c r="G761" s="0" t="s">
        <x:v>59</x:v>
      </x:c>
      <x:c r="H761" s="0" t="s">
        <x:v>60</x:v>
      </x:c>
      <x:c r="I761" s="0" t="s">
        <x:v>54</x:v>
      </x:c>
      <x:c r="J761" s="0">
        <x:v>1379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161</x:v>
      </x:c>
      <x:c r="F762" s="0" t="s">
        <x:v>162</x:v>
      </x:c>
      <x:c r="G762" s="0" t="s">
        <x:v>61</x:v>
      </x:c>
      <x:c r="H762" s="0" t="s">
        <x:v>62</x:v>
      </x:c>
      <x:c r="I762" s="0" t="s">
        <x:v>54</x:v>
      </x:c>
      <x:c r="J762" s="0">
        <x:v>2104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161</x:v>
      </x:c>
      <x:c r="F763" s="0" t="s">
        <x:v>162</x:v>
      </x:c>
      <x:c r="G763" s="0" t="s">
        <x:v>63</x:v>
      </x:c>
      <x:c r="H763" s="0" t="s">
        <x:v>64</x:v>
      </x:c>
      <x:c r="I763" s="0" t="s">
        <x:v>54</x:v>
      </x:c>
      <x:c r="J763" s="0">
        <x:v>1784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161</x:v>
      </x:c>
      <x:c r="F764" s="0" t="s">
        <x:v>162</x:v>
      </x:c>
      <x:c r="G764" s="0" t="s">
        <x:v>65</x:v>
      </x:c>
      <x:c r="H764" s="0" t="s">
        <x:v>66</x:v>
      </x:c>
      <x:c r="I764" s="0" t="s">
        <x:v>54</x:v>
      </x:c>
      <x:c r="J764" s="0">
        <x:v>1286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161</x:v>
      </x:c>
      <x:c r="F765" s="0" t="s">
        <x:v>162</x:v>
      </x:c>
      <x:c r="G765" s="0" t="s">
        <x:v>67</x:v>
      </x:c>
      <x:c r="H765" s="0" t="s">
        <x:v>68</x:v>
      </x:c>
      <x:c r="I765" s="0" t="s">
        <x:v>54</x:v>
      </x:c>
      <x:c r="J765" s="0">
        <x:v>730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161</x:v>
      </x:c>
      <x:c r="F766" s="0" t="s">
        <x:v>162</x:v>
      </x:c>
      <x:c r="G766" s="0" t="s">
        <x:v>69</x:v>
      </x:c>
      <x:c r="H766" s="0" t="s">
        <x:v>70</x:v>
      </x:c>
      <x:c r="I766" s="0" t="s">
        <x:v>54</x:v>
      </x:c>
      <x:c r="J766" s="0">
        <x:v>484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161</x:v>
      </x:c>
      <x:c r="F767" s="0" t="s">
        <x:v>162</x:v>
      </x:c>
      <x:c r="G767" s="0" t="s">
        <x:v>71</x:v>
      </x:c>
      <x:c r="H767" s="0" t="s">
        <x:v>72</x:v>
      </x:c>
      <x:c r="I767" s="0" t="s">
        <x:v>54</x:v>
      </x:c>
      <x:c r="J767" s="0">
        <x:v>329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161</x:v>
      </x:c>
      <x:c r="F768" s="0" t="s">
        <x:v>162</x:v>
      </x:c>
      <x:c r="G768" s="0" t="s">
        <x:v>73</x:v>
      </x:c>
      <x:c r="H768" s="0" t="s">
        <x:v>74</x:v>
      </x:c>
      <x:c r="I768" s="0" t="s">
        <x:v>54</x:v>
      </x:c>
      <x:c r="J768" s="0">
        <x:v>533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161</x:v>
      </x:c>
      <x:c r="F769" s="0" t="s">
        <x:v>162</x:v>
      </x:c>
      <x:c r="G769" s="0" t="s">
        <x:v>75</x:v>
      </x:c>
      <x:c r="H769" s="0" t="s">
        <x:v>76</x:v>
      </x:c>
      <x:c r="I769" s="0" t="s">
        <x:v>54</x:v>
      </x:c>
      <x:c r="J769" s="0">
        <x:v>1420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161</x:v>
      </x:c>
      <x:c r="F770" s="0" t="s">
        <x:v>162</x:v>
      </x:c>
      <x:c r="G770" s="0" t="s">
        <x:v>77</x:v>
      </x:c>
      <x:c r="H770" s="0" t="s">
        <x:v>78</x:v>
      </x:c>
      <x:c r="I770" s="0" t="s">
        <x:v>54</x:v>
      </x:c>
      <x:c r="J770" s="0">
        <x:v>2846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161</x:v>
      </x:c>
      <x:c r="F771" s="0" t="s">
        <x:v>162</x:v>
      </x:c>
      <x:c r="G771" s="0" t="s">
        <x:v>79</x:v>
      </x:c>
      <x:c r="H771" s="0" t="s">
        <x:v>80</x:v>
      </x:c>
      <x:c r="I771" s="0" t="s">
        <x:v>54</x:v>
      </x:c>
      <x:c r="J771" s="0">
        <x:v>463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161</x:v>
      </x:c>
      <x:c r="F772" s="0" t="s">
        <x:v>162</x:v>
      </x:c>
      <x:c r="G772" s="0" t="s">
        <x:v>81</x:v>
      </x:c>
      <x:c r="H772" s="0" t="s">
        <x:v>82</x:v>
      </x:c>
      <x:c r="I772" s="0" t="s">
        <x:v>54</x:v>
      </x:c>
      <x:c r="J772" s="0">
        <x:v>1541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161</x:v>
      </x:c>
      <x:c r="F773" s="0" t="s">
        <x:v>162</x:v>
      </x:c>
      <x:c r="G773" s="0" t="s">
        <x:v>83</x:v>
      </x:c>
      <x:c r="H773" s="0" t="s">
        <x:v>84</x:v>
      </x:c>
      <x:c r="I773" s="0" t="s">
        <x:v>54</x:v>
      </x:c>
      <x:c r="J773" s="0">
        <x:v>1181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161</x:v>
      </x:c>
      <x:c r="F774" s="0" t="s">
        <x:v>162</x:v>
      </x:c>
      <x:c r="G774" s="0" t="s">
        <x:v>85</x:v>
      </x:c>
      <x:c r="H774" s="0" t="s">
        <x:v>86</x:v>
      </x:c>
      <x:c r="I774" s="0" t="s">
        <x:v>54</x:v>
      </x:c>
      <x:c r="J774" s="0">
        <x:v>1023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161</x:v>
      </x:c>
      <x:c r="F775" s="0" t="s">
        <x:v>162</x:v>
      </x:c>
      <x:c r="G775" s="0" t="s">
        <x:v>87</x:v>
      </x:c>
      <x:c r="H775" s="0" t="s">
        <x:v>88</x:v>
      </x:c>
      <x:c r="I775" s="0" t="s">
        <x:v>54</x:v>
      </x:c>
      <x:c r="J775" s="0">
        <x:v>783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161</x:v>
      </x:c>
      <x:c r="F776" s="0" t="s">
        <x:v>162</x:v>
      </x:c>
      <x:c r="G776" s="0" t="s">
        <x:v>89</x:v>
      </x:c>
      <x:c r="H776" s="0" t="s">
        <x:v>90</x:v>
      </x:c>
      <x:c r="I776" s="0" t="s">
        <x:v>54</x:v>
      </x:c>
      <x:c r="J776" s="0">
        <x:v>2265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161</x:v>
      </x:c>
      <x:c r="F777" s="0" t="s">
        <x:v>162</x:v>
      </x:c>
      <x:c r="G777" s="0" t="s">
        <x:v>91</x:v>
      </x:c>
      <x:c r="H777" s="0" t="s">
        <x:v>92</x:v>
      </x:c>
      <x:c r="I777" s="0" t="s">
        <x:v>54</x:v>
      </x:c>
      <x:c r="J777" s="0">
        <x:v>749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161</x:v>
      </x:c>
      <x:c r="F778" s="0" t="s">
        <x:v>162</x:v>
      </x:c>
      <x:c r="G778" s="0" t="s">
        <x:v>93</x:v>
      </x:c>
      <x:c r="H778" s="0" t="s">
        <x:v>94</x:v>
      </x:c>
      <x:c r="I778" s="0" t="s">
        <x:v>54</x:v>
      </x:c>
      <x:c r="J778" s="0">
        <x:v>1640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161</x:v>
      </x:c>
      <x:c r="F779" s="0" t="s">
        <x:v>162</x:v>
      </x:c>
      <x:c r="G779" s="0" t="s">
        <x:v>95</x:v>
      </x:c>
      <x:c r="H779" s="0" t="s">
        <x:v>96</x:v>
      </x:c>
      <x:c r="I779" s="0" t="s">
        <x:v>54</x:v>
      </x:c>
      <x:c r="J779" s="0">
        <x:v>394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161</x:v>
      </x:c>
      <x:c r="F780" s="0" t="s">
        <x:v>162</x:v>
      </x:c>
      <x:c r="G780" s="0" t="s">
        <x:v>97</x:v>
      </x:c>
      <x:c r="H780" s="0" t="s">
        <x:v>98</x:v>
      </x:c>
      <x:c r="I780" s="0" t="s">
        <x:v>54</x:v>
      </x:c>
      <x:c r="J780" s="0">
        <x:v>1250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161</x:v>
      </x:c>
      <x:c r="F781" s="0" t="s">
        <x:v>162</x:v>
      </x:c>
      <x:c r="G781" s="0" t="s">
        <x:v>99</x:v>
      </x:c>
      <x:c r="H781" s="0" t="s">
        <x:v>100</x:v>
      </x:c>
      <x:c r="I781" s="0" t="s">
        <x:v>54</x:v>
      </x:c>
      <x:c r="J781" s="0">
        <x:v>906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161</x:v>
      </x:c>
      <x:c r="F782" s="0" t="s">
        <x:v>162</x:v>
      </x:c>
      <x:c r="G782" s="0" t="s">
        <x:v>101</x:v>
      </x:c>
      <x:c r="H782" s="0" t="s">
        <x:v>102</x:v>
      </x:c>
      <x:c r="I782" s="0" t="s">
        <x:v>54</x:v>
      </x:c>
      <x:c r="J782" s="0">
        <x:v>586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161</x:v>
      </x:c>
      <x:c r="F783" s="0" t="s">
        <x:v>162</x:v>
      </x:c>
      <x:c r="G783" s="0" t="s">
        <x:v>103</x:v>
      </x:c>
      <x:c r="H783" s="0" t="s">
        <x:v>104</x:v>
      </x:c>
      <x:c r="I783" s="0" t="s">
        <x:v>54</x:v>
      </x:c>
      <x:c r="J783" s="0">
        <x:v>2074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161</x:v>
      </x:c>
      <x:c r="F784" s="0" t="s">
        <x:v>162</x:v>
      </x:c>
      <x:c r="G784" s="0" t="s">
        <x:v>105</x:v>
      </x:c>
      <x:c r="H784" s="0" t="s">
        <x:v>106</x:v>
      </x:c>
      <x:c r="I784" s="0" t="s">
        <x:v>54</x:v>
      </x:c>
      <x:c r="J784" s="0">
        <x:v>2908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163</x:v>
      </x:c>
      <x:c r="F785" s="0" t="s">
        <x:v>164</x:v>
      </x:c>
      <x:c r="G785" s="0" t="s">
        <x:v>52</x:v>
      </x:c>
      <x:c r="H785" s="0" t="s">
        <x:v>53</x:v>
      </x:c>
      <x:c r="I785" s="0" t="s">
        <x:v>54</x:v>
      </x:c>
      <x:c r="J785" s="0">
        <x:v>38329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163</x:v>
      </x:c>
      <x:c r="F786" s="0" t="s">
        <x:v>164</x:v>
      </x:c>
      <x:c r="G786" s="0" t="s">
        <x:v>55</x:v>
      </x:c>
      <x:c r="H786" s="0" t="s">
        <x:v>56</x:v>
      </x:c>
      <x:c r="I786" s="0" t="s">
        <x:v>54</x:v>
      </x:c>
      <x:c r="J786" s="0">
        <x:v>1661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163</x:v>
      </x:c>
      <x:c r="F787" s="0" t="s">
        <x:v>164</x:v>
      </x:c>
      <x:c r="G787" s="0" t="s">
        <x:v>57</x:v>
      </x:c>
      <x:c r="H787" s="0" t="s">
        <x:v>58</x:v>
      </x:c>
      <x:c r="I787" s="0" t="s">
        <x:v>54</x:v>
      </x:c>
      <x:c r="J787" s="0">
        <x:v>761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163</x:v>
      </x:c>
      <x:c r="F788" s="0" t="s">
        <x:v>164</x:v>
      </x:c>
      <x:c r="G788" s="0" t="s">
        <x:v>59</x:v>
      </x:c>
      <x:c r="H788" s="0" t="s">
        <x:v>60</x:v>
      </x:c>
      <x:c r="I788" s="0" t="s">
        <x:v>54</x:v>
      </x:c>
      <x:c r="J788" s="0">
        <x:v>1108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163</x:v>
      </x:c>
      <x:c r="F789" s="0" t="s">
        <x:v>164</x:v>
      </x:c>
      <x:c r="G789" s="0" t="s">
        <x:v>61</x:v>
      </x:c>
      <x:c r="H789" s="0" t="s">
        <x:v>62</x:v>
      </x:c>
      <x:c r="I789" s="0" t="s">
        <x:v>54</x:v>
      </x:c>
      <x:c r="J789" s="0">
        <x:v>1669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163</x:v>
      </x:c>
      <x:c r="F790" s="0" t="s">
        <x:v>164</x:v>
      </x:c>
      <x:c r="G790" s="0" t="s">
        <x:v>63</x:v>
      </x:c>
      <x:c r="H790" s="0" t="s">
        <x:v>64</x:v>
      </x:c>
      <x:c r="I790" s="0" t="s">
        <x:v>54</x:v>
      </x:c>
      <x:c r="J790" s="0">
        <x:v>1793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163</x:v>
      </x:c>
      <x:c r="F791" s="0" t="s">
        <x:v>164</x:v>
      </x:c>
      <x:c r="G791" s="0" t="s">
        <x:v>65</x:v>
      </x:c>
      <x:c r="H791" s="0" t="s">
        <x:v>66</x:v>
      </x:c>
      <x:c r="I791" s="0" t="s">
        <x:v>54</x:v>
      </x:c>
      <x:c r="J791" s="0">
        <x:v>1342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163</x:v>
      </x:c>
      <x:c r="F792" s="0" t="s">
        <x:v>164</x:v>
      </x:c>
      <x:c r="G792" s="0" t="s">
        <x:v>67</x:v>
      </x:c>
      <x:c r="H792" s="0" t="s">
        <x:v>68</x:v>
      </x:c>
      <x:c r="I792" s="0" t="s">
        <x:v>54</x:v>
      </x:c>
      <x:c r="J792" s="0">
        <x:v>565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163</x:v>
      </x:c>
      <x:c r="F793" s="0" t="s">
        <x:v>164</x:v>
      </x:c>
      <x:c r="G793" s="0" t="s">
        <x:v>69</x:v>
      </x:c>
      <x:c r="H793" s="0" t="s">
        <x:v>70</x:v>
      </x:c>
      <x:c r="I793" s="0" t="s">
        <x:v>54</x:v>
      </x:c>
      <x:c r="J793" s="0">
        <x:v>399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163</x:v>
      </x:c>
      <x:c r="F794" s="0" t="s">
        <x:v>164</x:v>
      </x:c>
      <x:c r="G794" s="0" t="s">
        <x:v>71</x:v>
      </x:c>
      <x:c r="H794" s="0" t="s">
        <x:v>72</x:v>
      </x:c>
      <x:c r="I794" s="0" t="s">
        <x:v>54</x:v>
      </x:c>
      <x:c r="J794" s="0">
        <x:v>337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163</x:v>
      </x:c>
      <x:c r="F795" s="0" t="s">
        <x:v>164</x:v>
      </x:c>
      <x:c r="G795" s="0" t="s">
        <x:v>73</x:v>
      </x:c>
      <x:c r="H795" s="0" t="s">
        <x:v>74</x:v>
      </x:c>
      <x:c r="I795" s="0" t="s">
        <x:v>54</x:v>
      </x:c>
      <x:c r="J795" s="0">
        <x:v>345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163</x:v>
      </x:c>
      <x:c r="F796" s="0" t="s">
        <x:v>164</x:v>
      </x:c>
      <x:c r="G796" s="0" t="s">
        <x:v>75</x:v>
      </x:c>
      <x:c r="H796" s="0" t="s">
        <x:v>76</x:v>
      </x:c>
      <x:c r="I796" s="0" t="s">
        <x:v>54</x:v>
      </x:c>
      <x:c r="J796" s="0">
        <x:v>1479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163</x:v>
      </x:c>
      <x:c r="F797" s="0" t="s">
        <x:v>164</x:v>
      </x:c>
      <x:c r="G797" s="0" t="s">
        <x:v>77</x:v>
      </x:c>
      <x:c r="H797" s="0" t="s">
        <x:v>78</x:v>
      </x:c>
      <x:c r="I797" s="0" t="s">
        <x:v>54</x:v>
      </x:c>
      <x:c r="J797" s="0">
        <x:v>2868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163</x:v>
      </x:c>
      <x:c r="F798" s="0" t="s">
        <x:v>164</x:v>
      </x:c>
      <x:c r="G798" s="0" t="s">
        <x:v>79</x:v>
      </x:c>
      <x:c r="H798" s="0" t="s">
        <x:v>80</x:v>
      </x:c>
      <x:c r="I798" s="0" t="s">
        <x:v>54</x:v>
      </x:c>
      <x:c r="J798" s="0">
        <x:v>547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163</x:v>
      </x:c>
      <x:c r="F799" s="0" t="s">
        <x:v>164</x:v>
      </x:c>
      <x:c r="G799" s="0" t="s">
        <x:v>81</x:v>
      </x:c>
      <x:c r="H799" s="0" t="s">
        <x:v>82</x:v>
      </x:c>
      <x:c r="I799" s="0" t="s">
        <x:v>54</x:v>
      </x:c>
      <x:c r="J799" s="0">
        <x:v>2341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163</x:v>
      </x:c>
      <x:c r="F800" s="0" t="s">
        <x:v>164</x:v>
      </x:c>
      <x:c r="G800" s="0" t="s">
        <x:v>83</x:v>
      </x:c>
      <x:c r="H800" s="0" t="s">
        <x:v>84</x:v>
      </x:c>
      <x:c r="I800" s="0" t="s">
        <x:v>54</x:v>
      </x:c>
      <x:c r="J800" s="0">
        <x:v>2225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163</x:v>
      </x:c>
      <x:c r="F801" s="0" t="s">
        <x:v>164</x:v>
      </x:c>
      <x:c r="G801" s="0" t="s">
        <x:v>85</x:v>
      </x:c>
      <x:c r="H801" s="0" t="s">
        <x:v>86</x:v>
      </x:c>
      <x:c r="I801" s="0" t="s">
        <x:v>54</x:v>
      </x:c>
      <x:c r="J801" s="0">
        <x:v>1635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163</x:v>
      </x:c>
      <x:c r="F802" s="0" t="s">
        <x:v>164</x:v>
      </x:c>
      <x:c r="G802" s="0" t="s">
        <x:v>87</x:v>
      </x:c>
      <x:c r="H802" s="0" t="s">
        <x:v>88</x:v>
      </x:c>
      <x:c r="I802" s="0" t="s">
        <x:v>54</x:v>
      </x:c>
      <x:c r="J802" s="0">
        <x:v>1090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163</x:v>
      </x:c>
      <x:c r="F803" s="0" t="s">
        <x:v>164</x:v>
      </x:c>
      <x:c r="G803" s="0" t="s">
        <x:v>89</x:v>
      </x:c>
      <x:c r="H803" s="0" t="s">
        <x:v>90</x:v>
      </x:c>
      <x:c r="I803" s="0" t="s">
        <x:v>54</x:v>
      </x:c>
      <x:c r="J803" s="0">
        <x:v>2197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163</x:v>
      </x:c>
      <x:c r="F804" s="0" t="s">
        <x:v>164</x:v>
      </x:c>
      <x:c r="G804" s="0" t="s">
        <x:v>91</x:v>
      </x:c>
      <x:c r="H804" s="0" t="s">
        <x:v>92</x:v>
      </x:c>
      <x:c r="I804" s="0" t="s">
        <x:v>54</x:v>
      </x:c>
      <x:c r="J804" s="0">
        <x:v>803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163</x:v>
      </x:c>
      <x:c r="F805" s="0" t="s">
        <x:v>164</x:v>
      </x:c>
      <x:c r="G805" s="0" t="s">
        <x:v>93</x:v>
      </x:c>
      <x:c r="H805" s="0" t="s">
        <x:v>94</x:v>
      </x:c>
      <x:c r="I805" s="0" t="s">
        <x:v>54</x:v>
      </x:c>
      <x:c r="J805" s="0">
        <x:v>1754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163</x:v>
      </x:c>
      <x:c r="F806" s="0" t="s">
        <x:v>164</x:v>
      </x:c>
      <x:c r="G806" s="0" t="s">
        <x:v>95</x:v>
      </x:c>
      <x:c r="H806" s="0" t="s">
        <x:v>96</x:v>
      </x:c>
      <x:c r="I806" s="0" t="s">
        <x:v>54</x:v>
      </x:c>
      <x:c r="J806" s="0">
        <x:v>294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163</x:v>
      </x:c>
      <x:c r="F807" s="0" t="s">
        <x:v>164</x:v>
      </x:c>
      <x:c r="G807" s="0" t="s">
        <x:v>97</x:v>
      </x:c>
      <x:c r="H807" s="0" t="s">
        <x:v>98</x:v>
      </x:c>
      <x:c r="I807" s="0" t="s">
        <x:v>54</x:v>
      </x:c>
      <x:c r="J807" s="0">
        <x:v>2513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163</x:v>
      </x:c>
      <x:c r="F808" s="0" t="s">
        <x:v>164</x:v>
      </x:c>
      <x:c r="G808" s="0" t="s">
        <x:v>99</x:v>
      </x:c>
      <x:c r="H808" s="0" t="s">
        <x:v>100</x:v>
      </x:c>
      <x:c r="I808" s="0" t="s">
        <x:v>54</x:v>
      </x:c>
      <x:c r="J808" s="0">
        <x:v>1557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163</x:v>
      </x:c>
      <x:c r="F809" s="0" t="s">
        <x:v>164</x:v>
      </x:c>
      <x:c r="G809" s="0" t="s">
        <x:v>101</x:v>
      </x:c>
      <x:c r="H809" s="0" t="s">
        <x:v>102</x:v>
      </x:c>
      <x:c r="I809" s="0" t="s">
        <x:v>54</x:v>
      </x:c>
      <x:c r="J809" s="0">
        <x:v>1414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163</x:v>
      </x:c>
      <x:c r="F810" s="0" t="s">
        <x:v>164</x:v>
      </x:c>
      <x:c r="G810" s="0" t="s">
        <x:v>103</x:v>
      </x:c>
      <x:c r="H810" s="0" t="s">
        <x:v>104</x:v>
      </x:c>
      <x:c r="I810" s="0" t="s">
        <x:v>54</x:v>
      </x:c>
      <x:c r="J810" s="0">
        <x:v>2131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163</x:v>
      </x:c>
      <x:c r="F811" s="0" t="s">
        <x:v>164</x:v>
      </x:c>
      <x:c r="G811" s="0" t="s">
        <x:v>105</x:v>
      </x:c>
      <x:c r="H811" s="0" t="s">
        <x:v>106</x:v>
      </x:c>
      <x:c r="I811" s="0" t="s">
        <x:v>54</x:v>
      </x:c>
      <x:c r="J811" s="0">
        <x:v>3501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165</x:v>
      </x:c>
      <x:c r="F812" s="0" t="s">
        <x:v>166</x:v>
      </x:c>
      <x:c r="G812" s="0" t="s">
        <x:v>52</x:v>
      </x:c>
      <x:c r="H812" s="0" t="s">
        <x:v>53</x:v>
      </x:c>
      <x:c r="I812" s="0" t="s">
        <x:v>54</x:v>
      </x:c>
      <x:c r="J812" s="0">
        <x:v>74884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165</x:v>
      </x:c>
      <x:c r="F813" s="0" t="s">
        <x:v>166</x:v>
      </x:c>
      <x:c r="G813" s="0" t="s">
        <x:v>55</x:v>
      </x:c>
      <x:c r="H813" s="0" t="s">
        <x:v>56</x:v>
      </x:c>
      <x:c r="I813" s="0" t="s">
        <x:v>54</x:v>
      </x:c>
      <x:c r="J813" s="0">
        <x:v>2903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165</x:v>
      </x:c>
      <x:c r="F814" s="0" t="s">
        <x:v>166</x:v>
      </x:c>
      <x:c r="G814" s="0" t="s">
        <x:v>57</x:v>
      </x:c>
      <x:c r="H814" s="0" t="s">
        <x:v>58</x:v>
      </x:c>
      <x:c r="I814" s="0" t="s">
        <x:v>54</x:v>
      </x:c>
      <x:c r="J814" s="0">
        <x:v>1726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165</x:v>
      </x:c>
      <x:c r="F815" s="0" t="s">
        <x:v>166</x:v>
      </x:c>
      <x:c r="G815" s="0" t="s">
        <x:v>59</x:v>
      </x:c>
      <x:c r="H815" s="0" t="s">
        <x:v>60</x:v>
      </x:c>
      <x:c r="I815" s="0" t="s">
        <x:v>54</x:v>
      </x:c>
      <x:c r="J815" s="0">
        <x:v>3006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165</x:v>
      </x:c>
      <x:c r="F816" s="0" t="s">
        <x:v>166</x:v>
      </x:c>
      <x:c r="G816" s="0" t="s">
        <x:v>61</x:v>
      </x:c>
      <x:c r="H816" s="0" t="s">
        <x:v>62</x:v>
      </x:c>
      <x:c r="I816" s="0" t="s">
        <x:v>54</x:v>
      </x:c>
      <x:c r="J816" s="0">
        <x:v>3515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165</x:v>
      </x:c>
      <x:c r="F817" s="0" t="s">
        <x:v>166</x:v>
      </x:c>
      <x:c r="G817" s="0" t="s">
        <x:v>63</x:v>
      </x:c>
      <x:c r="H817" s="0" t="s">
        <x:v>64</x:v>
      </x:c>
      <x:c r="I817" s="0" t="s">
        <x:v>54</x:v>
      </x:c>
      <x:c r="J817" s="0">
        <x:v>4369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165</x:v>
      </x:c>
      <x:c r="F818" s="0" t="s">
        <x:v>166</x:v>
      </x:c>
      <x:c r="G818" s="0" t="s">
        <x:v>65</x:v>
      </x:c>
      <x:c r="H818" s="0" t="s">
        <x:v>66</x:v>
      </x:c>
      <x:c r="I818" s="0" t="s">
        <x:v>54</x:v>
      </x:c>
      <x:c r="J818" s="0">
        <x:v>2385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165</x:v>
      </x:c>
      <x:c r="F819" s="0" t="s">
        <x:v>166</x:v>
      </x:c>
      <x:c r="G819" s="0" t="s">
        <x:v>67</x:v>
      </x:c>
      <x:c r="H819" s="0" t="s">
        <x:v>68</x:v>
      </x:c>
      <x:c r="I819" s="0" t="s">
        <x:v>54</x:v>
      </x:c>
      <x:c r="J819" s="0">
        <x:v>973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165</x:v>
      </x:c>
      <x:c r="F820" s="0" t="s">
        <x:v>166</x:v>
      </x:c>
      <x:c r="G820" s="0" t="s">
        <x:v>69</x:v>
      </x:c>
      <x:c r="H820" s="0" t="s">
        <x:v>70</x:v>
      </x:c>
      <x:c r="I820" s="0" t="s">
        <x:v>54</x:v>
      </x:c>
      <x:c r="J820" s="0">
        <x:v>1107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165</x:v>
      </x:c>
      <x:c r="F821" s="0" t="s">
        <x:v>166</x:v>
      </x:c>
      <x:c r="G821" s="0" t="s">
        <x:v>71</x:v>
      </x:c>
      <x:c r="H821" s="0" t="s">
        <x:v>72</x:v>
      </x:c>
      <x:c r="I821" s="0" t="s">
        <x:v>54</x:v>
      </x:c>
      <x:c r="J821" s="0">
        <x:v>770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165</x:v>
      </x:c>
      <x:c r="F822" s="0" t="s">
        <x:v>166</x:v>
      </x:c>
      <x:c r="G822" s="0" t="s">
        <x:v>73</x:v>
      </x:c>
      <x:c r="H822" s="0" t="s">
        <x:v>74</x:v>
      </x:c>
      <x:c r="I822" s="0" t="s">
        <x:v>54</x:v>
      </x:c>
      <x:c r="J822" s="0">
        <x:v>1002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165</x:v>
      </x:c>
      <x:c r="F823" s="0" t="s">
        <x:v>166</x:v>
      </x:c>
      <x:c r="G823" s="0" t="s">
        <x:v>75</x:v>
      </x:c>
      <x:c r="H823" s="0" t="s">
        <x:v>76</x:v>
      </x:c>
      <x:c r="I823" s="0" t="s">
        <x:v>54</x:v>
      </x:c>
      <x:c r="J823" s="0">
        <x:v>2729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165</x:v>
      </x:c>
      <x:c r="F824" s="0" t="s">
        <x:v>166</x:v>
      </x:c>
      <x:c r="G824" s="0" t="s">
        <x:v>77</x:v>
      </x:c>
      <x:c r="H824" s="0" t="s">
        <x:v>78</x:v>
      </x:c>
      <x:c r="I824" s="0" t="s">
        <x:v>54</x:v>
      </x:c>
      <x:c r="J824" s="0">
        <x:v>5781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165</x:v>
      </x:c>
      <x:c r="F825" s="0" t="s">
        <x:v>166</x:v>
      </x:c>
      <x:c r="G825" s="0" t="s">
        <x:v>79</x:v>
      </x:c>
      <x:c r="H825" s="0" t="s">
        <x:v>80</x:v>
      </x:c>
      <x:c r="I825" s="0" t="s">
        <x:v>54</x:v>
      </x:c>
      <x:c r="J825" s="0">
        <x:v>1266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165</x:v>
      </x:c>
      <x:c r="F826" s="0" t="s">
        <x:v>166</x:v>
      </x:c>
      <x:c r="G826" s="0" t="s">
        <x:v>81</x:v>
      </x:c>
      <x:c r="H826" s="0" t="s">
        <x:v>82</x:v>
      </x:c>
      <x:c r="I826" s="0" t="s">
        <x:v>54</x:v>
      </x:c>
      <x:c r="J826" s="0">
        <x:v>3694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165</x:v>
      </x:c>
      <x:c r="F827" s="0" t="s">
        <x:v>166</x:v>
      </x:c>
      <x:c r="G827" s="0" t="s">
        <x:v>83</x:v>
      </x:c>
      <x:c r="H827" s="0" t="s">
        <x:v>84</x:v>
      </x:c>
      <x:c r="I827" s="0" t="s">
        <x:v>54</x:v>
      </x:c>
      <x:c r="J827" s="0">
        <x:v>2903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165</x:v>
      </x:c>
      <x:c r="F828" s="0" t="s">
        <x:v>166</x:v>
      </x:c>
      <x:c r="G828" s="0" t="s">
        <x:v>85</x:v>
      </x:c>
      <x:c r="H828" s="0" t="s">
        <x:v>86</x:v>
      </x:c>
      <x:c r="I828" s="0" t="s">
        <x:v>54</x:v>
      </x:c>
      <x:c r="J828" s="0">
        <x:v>3316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165</x:v>
      </x:c>
      <x:c r="F829" s="0" t="s">
        <x:v>166</x:v>
      </x:c>
      <x:c r="G829" s="0" t="s">
        <x:v>87</x:v>
      </x:c>
      <x:c r="H829" s="0" t="s">
        <x:v>88</x:v>
      </x:c>
      <x:c r="I829" s="0" t="s">
        <x:v>54</x:v>
      </x:c>
      <x:c r="J829" s="0">
        <x:v>2244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165</x:v>
      </x:c>
      <x:c r="F830" s="0" t="s">
        <x:v>166</x:v>
      </x:c>
      <x:c r="G830" s="0" t="s">
        <x:v>89</x:v>
      </x:c>
      <x:c r="H830" s="0" t="s">
        <x:v>90</x:v>
      </x:c>
      <x:c r="I830" s="0" t="s">
        <x:v>54</x:v>
      </x:c>
      <x:c r="J830" s="0">
        <x:v>5102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165</x:v>
      </x:c>
      <x:c r="F831" s="0" t="s">
        <x:v>166</x:v>
      </x:c>
      <x:c r="G831" s="0" t="s">
        <x:v>91</x:v>
      </x:c>
      <x:c r="H831" s="0" t="s">
        <x:v>92</x:v>
      </x:c>
      <x:c r="I831" s="0" t="s">
        <x:v>54</x:v>
      </x:c>
      <x:c r="J831" s="0">
        <x:v>1986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165</x:v>
      </x:c>
      <x:c r="F832" s="0" t="s">
        <x:v>166</x:v>
      </x:c>
      <x:c r="G832" s="0" t="s">
        <x:v>93</x:v>
      </x:c>
      <x:c r="H832" s="0" t="s">
        <x:v>94</x:v>
      </x:c>
      <x:c r="I832" s="0" t="s">
        <x:v>54</x:v>
      </x:c>
      <x:c r="J832" s="0">
        <x:v>4324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165</x:v>
      </x:c>
      <x:c r="F833" s="0" t="s">
        <x:v>166</x:v>
      </x:c>
      <x:c r="G833" s="0" t="s">
        <x:v>95</x:v>
      </x:c>
      <x:c r="H833" s="0" t="s">
        <x:v>96</x:v>
      </x:c>
      <x:c r="I833" s="0" t="s">
        <x:v>54</x:v>
      </x:c>
      <x:c r="J833" s="0">
        <x:v>597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165</x:v>
      </x:c>
      <x:c r="F834" s="0" t="s">
        <x:v>166</x:v>
      </x:c>
      <x:c r="G834" s="0" t="s">
        <x:v>97</x:v>
      </x:c>
      <x:c r="H834" s="0" t="s">
        <x:v>98</x:v>
      </x:c>
      <x:c r="I834" s="0" t="s">
        <x:v>54</x:v>
      </x:c>
      <x:c r="J834" s="0">
        <x:v>3114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165</x:v>
      </x:c>
      <x:c r="F835" s="0" t="s">
        <x:v>166</x:v>
      </x:c>
      <x:c r="G835" s="0" t="s">
        <x:v>99</x:v>
      </x:c>
      <x:c r="H835" s="0" t="s">
        <x:v>100</x:v>
      </x:c>
      <x:c r="I835" s="0" t="s">
        <x:v>54</x:v>
      </x:c>
      <x:c r="J835" s="0">
        <x:v>2651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165</x:v>
      </x:c>
      <x:c r="F836" s="0" t="s">
        <x:v>166</x:v>
      </x:c>
      <x:c r="G836" s="0" t="s">
        <x:v>101</x:v>
      </x:c>
      <x:c r="H836" s="0" t="s">
        <x:v>102</x:v>
      </x:c>
      <x:c r="I836" s="0" t="s">
        <x:v>54</x:v>
      </x:c>
      <x:c r="J836" s="0">
        <x:v>2306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165</x:v>
      </x:c>
      <x:c r="F837" s="0" t="s">
        <x:v>166</x:v>
      </x:c>
      <x:c r="G837" s="0" t="s">
        <x:v>103</x:v>
      </x:c>
      <x:c r="H837" s="0" t="s">
        <x:v>104</x:v>
      </x:c>
      <x:c r="I837" s="0" t="s">
        <x:v>54</x:v>
      </x:c>
      <x:c r="J837" s="0">
        <x:v>4664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165</x:v>
      </x:c>
      <x:c r="F838" s="0" t="s">
        <x:v>166</x:v>
      </x:c>
      <x:c r="G838" s="0" t="s">
        <x:v>105</x:v>
      </x:c>
      <x:c r="H838" s="0" t="s">
        <x:v>106</x:v>
      </x:c>
      <x:c r="I838" s="0" t="s">
        <x:v>54</x:v>
      </x:c>
      <x:c r="J838" s="0">
        <x:v>6451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167</x:v>
      </x:c>
      <x:c r="F839" s="0" t="s">
        <x:v>168</x:v>
      </x:c>
      <x:c r="G839" s="0" t="s">
        <x:v>52</x:v>
      </x:c>
      <x:c r="H839" s="0" t="s">
        <x:v>53</x:v>
      </x:c>
      <x:c r="I839" s="0" t="s">
        <x:v>54</x:v>
      </x:c>
      <x:c r="J839" s="0">
        <x:v>30688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167</x:v>
      </x:c>
      <x:c r="F840" s="0" t="s">
        <x:v>168</x:v>
      </x:c>
      <x:c r="G840" s="0" t="s">
        <x:v>55</x:v>
      </x:c>
      <x:c r="H840" s="0" t="s">
        <x:v>56</x:v>
      </x:c>
      <x:c r="I840" s="0" t="s">
        <x:v>54</x:v>
      </x:c>
      <x:c r="J840" s="0">
        <x:v>1434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167</x:v>
      </x:c>
      <x:c r="F841" s="0" t="s">
        <x:v>168</x:v>
      </x:c>
      <x:c r="G841" s="0" t="s">
        <x:v>57</x:v>
      </x:c>
      <x:c r="H841" s="0" t="s">
        <x:v>58</x:v>
      </x:c>
      <x:c r="I841" s="0" t="s">
        <x:v>54</x:v>
      </x:c>
      <x:c r="J841" s="0">
        <x:v>560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167</x:v>
      </x:c>
      <x:c r="F842" s="0" t="s">
        <x:v>168</x:v>
      </x:c>
      <x:c r="G842" s="0" t="s">
        <x:v>59</x:v>
      </x:c>
      <x:c r="H842" s="0" t="s">
        <x:v>60</x:v>
      </x:c>
      <x:c r="I842" s="0" t="s">
        <x:v>54</x:v>
      </x:c>
      <x:c r="J842" s="0">
        <x:v>832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167</x:v>
      </x:c>
      <x:c r="F843" s="0" t="s">
        <x:v>168</x:v>
      </x:c>
      <x:c r="G843" s="0" t="s">
        <x:v>61</x:v>
      </x:c>
      <x:c r="H843" s="0" t="s">
        <x:v>62</x:v>
      </x:c>
      <x:c r="I843" s="0" t="s">
        <x:v>54</x:v>
      </x:c>
      <x:c r="J843" s="0">
        <x:v>1197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167</x:v>
      </x:c>
      <x:c r="F844" s="0" t="s">
        <x:v>168</x:v>
      </x:c>
      <x:c r="G844" s="0" t="s">
        <x:v>63</x:v>
      </x:c>
      <x:c r="H844" s="0" t="s">
        <x:v>64</x:v>
      </x:c>
      <x:c r="I844" s="0" t="s">
        <x:v>54</x:v>
      </x:c>
      <x:c r="J844" s="0">
        <x:v>1701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167</x:v>
      </x:c>
      <x:c r="F845" s="0" t="s">
        <x:v>168</x:v>
      </x:c>
      <x:c r="G845" s="0" t="s">
        <x:v>65</x:v>
      </x:c>
      <x:c r="H845" s="0" t="s">
        <x:v>66</x:v>
      </x:c>
      <x:c r="I845" s="0" t="s">
        <x:v>54</x:v>
      </x:c>
      <x:c r="J845" s="0">
        <x:v>1079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167</x:v>
      </x:c>
      <x:c r="F846" s="0" t="s">
        <x:v>168</x:v>
      </x:c>
      <x:c r="G846" s="0" t="s">
        <x:v>67</x:v>
      </x:c>
      <x:c r="H846" s="0" t="s">
        <x:v>68</x:v>
      </x:c>
      <x:c r="I846" s="0" t="s">
        <x:v>54</x:v>
      </x:c>
      <x:c r="J846" s="0">
        <x:v>413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167</x:v>
      </x:c>
      <x:c r="F847" s="0" t="s">
        <x:v>168</x:v>
      </x:c>
      <x:c r="G847" s="0" t="s">
        <x:v>69</x:v>
      </x:c>
      <x:c r="H847" s="0" t="s">
        <x:v>70</x:v>
      </x:c>
      <x:c r="I847" s="0" t="s">
        <x:v>54</x:v>
      </x:c>
      <x:c r="J847" s="0">
        <x:v>280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167</x:v>
      </x:c>
      <x:c r="F848" s="0" t="s">
        <x:v>168</x:v>
      </x:c>
      <x:c r="G848" s="0" t="s">
        <x:v>71</x:v>
      </x:c>
      <x:c r="H848" s="0" t="s">
        <x:v>72</x:v>
      </x:c>
      <x:c r="I848" s="0" t="s">
        <x:v>54</x:v>
      </x:c>
      <x:c r="J848" s="0">
        <x:v>219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167</x:v>
      </x:c>
      <x:c r="F849" s="0" t="s">
        <x:v>168</x:v>
      </x:c>
      <x:c r="G849" s="0" t="s">
        <x:v>73</x:v>
      </x:c>
      <x:c r="H849" s="0" t="s">
        <x:v>74</x:v>
      </x:c>
      <x:c r="I849" s="0" t="s">
        <x:v>54</x:v>
      </x:c>
      <x:c r="J849" s="0">
        <x:v>314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167</x:v>
      </x:c>
      <x:c r="F850" s="0" t="s">
        <x:v>168</x:v>
      </x:c>
      <x:c r="G850" s="0" t="s">
        <x:v>75</x:v>
      </x:c>
      <x:c r="H850" s="0" t="s">
        <x:v>76</x:v>
      </x:c>
      <x:c r="I850" s="0" t="s">
        <x:v>54</x:v>
      </x:c>
      <x:c r="J850" s="0">
        <x:v>1110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167</x:v>
      </x:c>
      <x:c r="F851" s="0" t="s">
        <x:v>168</x:v>
      </x:c>
      <x:c r="G851" s="0" t="s">
        <x:v>77</x:v>
      </x:c>
      <x:c r="H851" s="0" t="s">
        <x:v>78</x:v>
      </x:c>
      <x:c r="I851" s="0" t="s">
        <x:v>54</x:v>
      </x:c>
      <x:c r="J851" s="0">
        <x:v>2259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167</x:v>
      </x:c>
      <x:c r="F852" s="0" t="s">
        <x:v>168</x:v>
      </x:c>
      <x:c r="G852" s="0" t="s">
        <x:v>79</x:v>
      </x:c>
      <x:c r="H852" s="0" t="s">
        <x:v>80</x:v>
      </x:c>
      <x:c r="I852" s="0" t="s">
        <x:v>54</x:v>
      </x:c>
      <x:c r="J852" s="0">
        <x:v>448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167</x:v>
      </x:c>
      <x:c r="F853" s="0" t="s">
        <x:v>168</x:v>
      </x:c>
      <x:c r="G853" s="0" t="s">
        <x:v>81</x:v>
      </x:c>
      <x:c r="H853" s="0" t="s">
        <x:v>82</x:v>
      </x:c>
      <x:c r="I853" s="0" t="s">
        <x:v>54</x:v>
      </x:c>
      <x:c r="J853" s="0">
        <x:v>1970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167</x:v>
      </x:c>
      <x:c r="F854" s="0" t="s">
        <x:v>168</x:v>
      </x:c>
      <x:c r="G854" s="0" t="s">
        <x:v>83</x:v>
      </x:c>
      <x:c r="H854" s="0" t="s">
        <x:v>84</x:v>
      </x:c>
      <x:c r="I854" s="0" t="s">
        <x:v>54</x:v>
      </x:c>
      <x:c r="J854" s="0">
        <x:v>1801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167</x:v>
      </x:c>
      <x:c r="F855" s="0" t="s">
        <x:v>168</x:v>
      </x:c>
      <x:c r="G855" s="0" t="s">
        <x:v>85</x:v>
      </x:c>
      <x:c r="H855" s="0" t="s">
        <x:v>86</x:v>
      </x:c>
      <x:c r="I855" s="0" t="s">
        <x:v>54</x:v>
      </x:c>
      <x:c r="J855" s="0">
        <x:v>1489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167</x:v>
      </x:c>
      <x:c r="F856" s="0" t="s">
        <x:v>168</x:v>
      </x:c>
      <x:c r="G856" s="0" t="s">
        <x:v>87</x:v>
      </x:c>
      <x:c r="H856" s="0" t="s">
        <x:v>88</x:v>
      </x:c>
      <x:c r="I856" s="0" t="s">
        <x:v>54</x:v>
      </x:c>
      <x:c r="J856" s="0">
        <x:v>862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167</x:v>
      </x:c>
      <x:c r="F857" s="0" t="s">
        <x:v>168</x:v>
      </x:c>
      <x:c r="G857" s="0" t="s">
        <x:v>89</x:v>
      </x:c>
      <x:c r="H857" s="0" t="s">
        <x:v>90</x:v>
      </x:c>
      <x:c r="I857" s="0" t="s">
        <x:v>54</x:v>
      </x:c>
      <x:c r="J857" s="0">
        <x:v>1816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167</x:v>
      </x:c>
      <x:c r="F858" s="0" t="s">
        <x:v>168</x:v>
      </x:c>
      <x:c r="G858" s="0" t="s">
        <x:v>91</x:v>
      </x:c>
      <x:c r="H858" s="0" t="s">
        <x:v>92</x:v>
      </x:c>
      <x:c r="I858" s="0" t="s">
        <x:v>54</x:v>
      </x:c>
      <x:c r="J858" s="0">
        <x:v>669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167</x:v>
      </x:c>
      <x:c r="F859" s="0" t="s">
        <x:v>168</x:v>
      </x:c>
      <x:c r="G859" s="0" t="s">
        <x:v>93</x:v>
      </x:c>
      <x:c r="H859" s="0" t="s">
        <x:v>94</x:v>
      </x:c>
      <x:c r="I859" s="0" t="s">
        <x:v>54</x:v>
      </x:c>
      <x:c r="J859" s="0">
        <x:v>1351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167</x:v>
      </x:c>
      <x:c r="F860" s="0" t="s">
        <x:v>168</x:v>
      </x:c>
      <x:c r="G860" s="0" t="s">
        <x:v>95</x:v>
      </x:c>
      <x:c r="H860" s="0" t="s">
        <x:v>96</x:v>
      </x:c>
      <x:c r="I860" s="0" t="s">
        <x:v>54</x:v>
      </x:c>
      <x:c r="J860" s="0">
        <x:v>168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167</x:v>
      </x:c>
      <x:c r="F861" s="0" t="s">
        <x:v>168</x:v>
      </x:c>
      <x:c r="G861" s="0" t="s">
        <x:v>97</x:v>
      </x:c>
      <x:c r="H861" s="0" t="s">
        <x:v>98</x:v>
      </x:c>
      <x:c r="I861" s="0" t="s">
        <x:v>54</x:v>
      </x:c>
      <x:c r="J861" s="0">
        <x:v>1992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167</x:v>
      </x:c>
      <x:c r="F862" s="0" t="s">
        <x:v>168</x:v>
      </x:c>
      <x:c r="G862" s="0" t="s">
        <x:v>99</x:v>
      </x:c>
      <x:c r="H862" s="0" t="s">
        <x:v>100</x:v>
      </x:c>
      <x:c r="I862" s="0" t="s">
        <x:v>54</x:v>
      </x:c>
      <x:c r="J862" s="0">
        <x:v>1360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167</x:v>
      </x:c>
      <x:c r="F863" s="0" t="s">
        <x:v>168</x:v>
      </x:c>
      <x:c r="G863" s="0" t="s">
        <x:v>101</x:v>
      </x:c>
      <x:c r="H863" s="0" t="s">
        <x:v>102</x:v>
      </x:c>
      <x:c r="I863" s="0" t="s">
        <x:v>54</x:v>
      </x:c>
      <x:c r="J863" s="0">
        <x:v>1358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167</x:v>
      </x:c>
      <x:c r="F864" s="0" t="s">
        <x:v>168</x:v>
      </x:c>
      <x:c r="G864" s="0" t="s">
        <x:v>103</x:v>
      </x:c>
      <x:c r="H864" s="0" t="s">
        <x:v>104</x:v>
      </x:c>
      <x:c r="I864" s="0" t="s">
        <x:v>54</x:v>
      </x:c>
      <x:c r="J864" s="0">
        <x:v>1723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167</x:v>
      </x:c>
      <x:c r="F865" s="0" t="s">
        <x:v>168</x:v>
      </x:c>
      <x:c r="G865" s="0" t="s">
        <x:v>105</x:v>
      </x:c>
      <x:c r="H865" s="0" t="s">
        <x:v>106</x:v>
      </x:c>
      <x:c r="I865" s="0" t="s">
        <x:v>54</x:v>
      </x:c>
      <x:c r="J865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63C01"/>
      </x:sharedItems>
    </x:cacheField>
    <x:cacheField name="Statistic Label">
      <x:sharedItems count="1">
        <x:s v="Population Aged 15 Years and Over excluding First Time Job Seek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 occupation/occup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2496573" count="815">
        <x:n v="2496573"/>
        <x:n v="135995"/>
        <x:n v="56684"/>
        <x:n v="127574"/>
        <x:n v="113122"/>
        <x:n v="122627"/>
        <x:n v="143721"/>
        <x:n v="52219"/>
        <x:n v="25843"/>
        <x:n v="24635"/>
        <x:n v="39352"/>
        <x:n v="150224"/>
        <x:n v="192627"/>
        <x:n v="37110"/>
        <x:n v="76461"/>
        <x:n v="96919"/>
        <x:n v="81526"/>
        <x:n v="59015"/>
        <x:n v="131517"/>
        <x:n v="52067"/>
        <x:n v="121163"/>
        <x:n v="33075"/>
        <x:n v="92994"/>
        <x:n v="79527"/>
        <x:n v="50496"/>
        <x:n v="153036"/>
        <x:n v="247044"/>
        <x:n v="29162"/>
        <x:n v="1377"/>
        <x:n v="646"/>
        <x:n v="1053"/>
        <x:n v="954"/>
        <x:n v="1487"/>
        <x:n v="1010"/>
        <x:n v="491"/>
        <x:n v="372"/>
        <x:n v="383"/>
        <x:n v="348"/>
        <x:n v="1290"/>
        <x:n v="2041"/>
        <x:n v="390"/>
        <x:n v="1269"/>
        <x:n v="1930"/>
        <x:n v="977"/>
        <x:n v="706"/>
        <x:n v="1655"/>
        <x:n v="600"/>
        <x:n v="1647"/>
        <x:n v="249"/>
        <x:n v="1379"/>
        <x:n v="1011"/>
        <x:n v="1058"/>
        <x:n v="1659"/>
        <x:n v="3180"/>
        <x:n v="324855"/>
        <x:n v="16349"/>
        <x:n v="6402"/>
        <x:n v="20550"/>
        <x:n v="14200"/>
        <x:n v="12126"/>
        <x:n v="28920"/>
        <x:n v="6276"/>
        <x:n v="2606"/>
        <x:n v="1742"/>
        <x:n v="7444"/>
        <x:n v="26411"/>
        <x:n v="24791"/>
        <x:n v="4422"/>
        <x:n v="721"/>
        <x:n v="6948"/>
        <x:n v="6469"/>
        <x:n v="7040"/>
        <x:n v="12919"/>
        <x:n v="6113"/>
        <x:n v="12990"/>
        <x:n v="5979"/>
        <x:n v="5098"/>
        <x:n v="7817"/>
        <x:n v="3425"/>
        <x:n v="24774"/>
        <x:n v="52323"/>
        <x:n v="112375"/>
        <x:n v="10625"/>
        <x:n v="3166"/>
        <x:n v="10480"/>
        <x:n v="6773"/>
        <x:n v="5996"/>
        <x:n v="14861"/>
        <x:n v="2327"/>
        <x:n v="826"/>
        <x:n v="411"/>
        <x:n v="3240"/>
        <x:n v="12636"/>
        <x:n v="8418"/>
        <x:n v="1854"/>
        <x:n v="507"/>
        <x:n v="2267"/>
        <x:n v="1624"/>
        <x:n v="1812"/>
        <x:n v="4115"/>
        <x:n v="1636"/>
        <x:n v="4367"/>
        <x:n v="1625"/>
        <x:n v="1020"/>
        <x:n v="1591"/>
        <x:n v="605"/>
        <x:n v="4028"/>
        <x:n v="5565"/>
        <x:n v="165814"/>
        <x:n v="11533"/>
        <x:n v="3740"/>
        <x:n v="9559"/>
        <x:n v="7332"/>
        <x:n v="6665"/>
        <x:n v="10875"/>
        <x:n v="3517"/>
        <x:n v="1306"/>
        <x:n v="1829"/>
        <x:n v="2518"/>
        <x:n v="13207"/>
        <x:n v="15042"/>
        <x:n v="2579"/>
        <x:n v="1131"/>
        <x:n v="4972"/>
        <x:n v="4543"/>
        <x:n v="3533"/>
        <x:n v="7793"/>
        <x:n v="3970"/>
        <x:n v="7821"/>
        <x:n v="2991"/>
        <x:n v="3500"/>
        <x:n v="6420"/>
        <x:n v="2415"/>
        <x:n v="10948"/>
        <x:n v="16075"/>
        <x:n v="147952"/>
        <x:n v="9082"/>
        <x:n v="2808"/>
        <x:n v="8216"/>
        <x:n v="6139"/>
        <x:n v="5705"/>
        <x:n v="8819"/>
        <x:n v="3181"/>
        <x:n v="1454"/>
        <x:n v="1607"/>
        <x:n v="2075"/>
        <x:n v="10344"/>
        <x:n v="14143"/>
        <x:n v="2442"/>
        <x:n v="533"/>
        <x:n v="5677"/>
        <x:n v="4672"/>
        <x:n v="3199"/>
        <x:n v="7807"/>
        <x:n v="3113"/>
        <x:n v="7390"/>
        <x:n v="2614"/>
        <x:n v="3202"/>
        <x:n v="6071"/>
        <x:n v="1918"/>
        <x:n v="11062"/>
        <x:n v="14679"/>
        <x:n v="122248"/>
        <x:n v="8621"/>
        <x:n v="2822"/>
        <x:n v="6881"/>
        <x:n v="4873"/>
        <x:n v="6418"/>
        <x:n v="7445"/>
        <x:n v="3213"/>
        <x:n v="1185"/>
        <x:n v="2025"/>
        <x:n v="1817"/>
        <x:n v="8547"/>
        <x:n v="10357"/>
        <x:n v="1836"/>
        <x:n v="2241"/>
        <x:n v="5320"/>
        <x:n v="4230"/>
        <x:n v="2490"/>
        <x:n v="5983"/>
        <x:n v="2268"/>
        <x:n v="5955"/>
        <x:n v="1536"/>
        <x:n v="3698"/>
        <x:n v="4089"/>
        <x:n v="2634"/>
        <x:n v="6860"/>
        <x:n v="8904"/>
        <x:n v="49574"/>
        <x:n v="2543"/>
        <x:n v="1288"/>
        <x:n v="1787"/>
        <x:n v="2723"/>
        <x:n v="2945"/>
        <x:n v="2127"/>
        <x:n v="752"/>
        <x:n v="582"/>
        <x:n v="597"/>
        <x:n v="887"/>
        <x:n v="2393"/>
        <x:n v="3646"/>
        <x:n v="713"/>
        <x:n v="2831"/>
        <x:n v="2583"/>
        <x:n v="1963"/>
        <x:n v="1225"/>
        <x:n v="3071"/>
        <x:n v="2363"/>
        <x:n v="493"/>
        <x:n v="1761"/>
        <x:n v="1643"/>
        <x:n v="1229"/>
        <x:n v="2902"/>
        <x:n v="3474"/>
        <x:n v="43106"/>
        <x:n v="2087"/>
        <x:n v="975"/>
        <x:n v="1777"/>
        <x:n v="2225"/>
        <x:n v="1529"/>
        <x:n v="709"/>
        <x:n v="444"/>
        <x:n v="967"/>
        <x:n v="432"/>
        <x:n v="2013"/>
        <x:n v="3442"/>
        <x:n v="547"/>
        <x:n v="2015"/>
        <x:n v="2126"/>
        <x:n v="1630"/>
        <x:n v="966"/>
        <x:n v="3099"/>
        <x:n v="875"/>
        <x:n v="2547"/>
        <x:n v="373"/>
        <x:n v="1550"/>
        <x:n v="1692"/>
        <x:n v="1213"/>
        <x:n v="2546"/>
        <x:n v="4039"/>
        <x:n v="21621"/>
        <x:n v="821"/>
        <x:n v="445"/>
        <x:n v="661"/>
        <x:n v="689"/>
        <x:n v="961"/>
        <x:n v="716"/>
        <x:n v="401"/>
        <x:n v="212"/>
        <x:n v="210"/>
        <x:n v="165"/>
        <x:n v="1486"/>
        <x:n v="243"/>
        <x:n v="853"/>
        <x:n v="799"/>
        <x:n v="527"/>
        <x:n v="1227"/>
        <x:n v="529"/>
        <x:n v="979"/>
        <x:n v="151"/>
        <x:n v="1161"/>
        <x:n v="774"/>
        <x:n v="606"/>
        <x:n v="1176"/>
        <x:n v="4097"/>
        <x:n v="65117"/>
        <x:n v="3349"/>
        <x:n v="1360"/>
        <x:n v="2402"/>
        <x:n v="2740"/>
        <x:n v="3145"/>
        <x:n v="2901"/>
        <x:n v="742"/>
        <x:n v="787"/>
        <x:n v="3393"/>
        <x:n v="5216"/>
        <x:n v="877"/>
        <x:n v="1177"/>
        <x:n v="2832"/>
        <x:n v="2171"/>
        <x:n v="1694"/>
        <x:n v="3986"/>
        <x:n v="1628"/>
        <x:n v="3897"/>
        <x:n v="2594"/>
        <x:n v="2379"/>
        <x:n v="1440"/>
        <x:n v="4259"/>
        <x:n v="7164"/>
        <x:n v="107940"/>
        <x:n v="7277"/>
        <x:n v="4589"/>
        <x:n v="4373"/>
        <x:n v="5309"/>
        <x:n v="5542"/>
        <x:n v="2205"/>
        <x:n v="1059"/>
        <x:n v="1499"/>
        <x:n v="1409"/>
        <x:n v="7048"/>
        <x:n v="9733"/>
        <x:n v="1640"/>
        <x:n v="3031"/>
        <x:n v="5222"/>
        <x:n v="4475"/>
        <x:n v="2562"/>
        <x:n v="5484"/>
        <x:n v="2462"/>
        <x:n v="5130"/>
        <x:n v="1354"/>
        <x:n v="3700"/>
        <x:n v="4518"/>
        <x:n v="2744"/>
        <x:n v="5639"/>
        <x:n v="7302"/>
        <x:n v="38255"/>
        <x:n v="1676"/>
        <x:n v="866"/>
        <x:n v="1193"/>
        <x:n v="1574"/>
        <x:n v="1826"/>
        <x:n v="697"/>
        <x:n v="447"/>
        <x:n v="336"/>
        <x:n v="1650"/>
        <x:n v="2926"/>
        <x:n v="488"/>
        <x:n v="1871"/>
        <x:n v="2148"/>
        <x:n v="1667"/>
        <x:n v="953"/>
        <x:n v="2479"/>
        <x:n v="834"/>
        <x:n v="1953"/>
        <x:n v="279"/>
        <x:n v="2159"/>
        <x:n v="1431"/>
        <x:n v="1241"/>
        <x:n v="2181"/>
        <x:n v="3563"/>
        <x:n v="45699"/>
        <x:n v="2113"/>
        <x:n v="1024"/>
        <x:n v="2214"/>
        <x:n v="2121"/>
        <x:n v="2365"/>
        <x:n v="1913"/>
        <x:n v="829"/>
        <x:n v="479"/>
        <x:n v="708"/>
        <x:n v="497"/>
        <x:n v="2125"/>
        <x:n v="3326"/>
        <x:n v="622"/>
        <x:n v="1706"/>
        <x:n v="1946"/>
        <x:n v="1759"/>
        <x:n v="1041"/>
        <x:n v="2793"/>
        <x:n v="929"/>
        <x:n v="2416"/>
        <x:n v="412"/>
        <x:n v="1799"/>
        <x:n v="1442"/>
        <x:n v="1031"/>
        <x:n v="3053"/>
        <x:n v="5036"/>
        <x:n v="75924"/>
        <x:n v="3657"/>
        <x:n v="2204"/>
        <x:n v="2860"/>
        <x:n v="3858"/>
        <x:n v="2623"/>
        <x:n v="1121"/>
        <x:n v="880"/>
        <x:n v="707"/>
        <x:n v="1082"/>
        <x:n v="3679"/>
        <x:n v="5338"/>
        <x:n v="1155"/>
        <x:n v="3816"/>
        <x:n v="3487"/>
        <x:n v="3515"/>
        <x:n v="2117"/>
        <x:n v="4424"/>
        <x:n v="1732"/>
        <x:n v="4517"/>
        <x:n v="822"/>
        <x:n v="3878"/>
        <x:n v="2795"/>
        <x:n v="2340"/>
        <x:n v="4774"/>
        <x:n v="6613"/>
        <x:n v="74299"/>
        <x:n v="5115"/>
        <x:n v="2074"/>
        <x:n v="3804"/>
        <x:n v="2815"/>
        <x:n v="3676"/>
        <x:n v="4654"/>
        <x:n v="1351"/>
        <x:n v="964"/>
        <x:n v="624"/>
        <x:n v="1932"/>
        <x:n v="5312"/>
        <x:n v="5740"/>
        <x:n v="1263"/>
        <x:n v="2281"/>
        <x:n v="2736"/>
        <x:n v="2670"/>
        <x:n v="1934"/>
        <x:n v="4033"/>
        <x:n v="3461"/>
        <x:n v="779"/>
        <x:n v="1993"/>
        <x:n v="2085"/>
        <x:n v="1602"/>
        <x:n v="5791"/>
        <x:n v="60298"/>
        <x:n v="2883"/>
        <x:n v="1532"/>
        <x:n v="2715"/>
        <x:n v="2303"/>
        <x:n v="3496"/>
        <x:n v="1411"/>
        <x:n v="693"/>
        <x:n v="628"/>
        <x:n v="850"/>
        <x:n v="3007"/>
        <x:n v="4767"/>
        <x:n v="802"/>
        <x:n v="2998"/>
        <x:n v="2095"/>
        <x:n v="1490"/>
        <x:n v="3340"/>
        <x:n v="1291"/>
        <x:n v="2642"/>
        <x:n v="617"/>
        <x:n v="2857"/>
        <x:n v="1696"/>
        <x:n v="3288"/>
        <x:n v="5763"/>
        <x:n v="110684"/>
        <x:n v="5626"/>
        <x:n v="1939"/>
        <x:n v="8325"/>
        <x:n v="5867"/>
        <x:n v="5517"/>
        <x:n v="7518"/>
        <x:n v="3764"/>
        <x:n v="1095"/>
        <x:n v="780"/>
        <x:n v="1586"/>
        <x:n v="6498"/>
        <x:n v="7615"/>
        <x:n v="1514"/>
        <x:n v="483"/>
        <x:n v="3443"/>
        <x:n v="2801"/>
        <x:n v="2403"/>
        <x:n v="4745"/>
        <x:n v="2135"/>
        <x:n v="2591"/>
        <x:n v="4641"/>
        <x:n v="2685"/>
        <x:n v="1335"/>
        <x:n v="7690"/>
        <x:n v="12411"/>
        <x:n v="169944"/>
        <x:n v="8894"/>
        <x:n v="3993"/>
        <x:n v="8635"/>
        <x:n v="7549"/>
        <x:n v="8765"/>
        <x:n v="8746"/>
        <x:n v="4197"/>
        <x:n v="1834"/>
        <x:n v="1911"/>
        <x:n v="2294"/>
        <x:n v="8839"/>
        <x:n v="11853"/>
        <x:n v="2705"/>
        <x:n v="9779"/>
        <x:n v="8407"/>
        <x:n v="6429"/>
        <x:n v="4012"/>
        <x:n v="9524"/>
        <x:n v="3427"/>
        <x:n v="7787"/>
        <x:n v="1888"/>
        <x:n v="8834"/>
        <x:n v="5840"/>
        <x:n v="4053"/>
        <x:n v="8542"/>
        <x:n v="11207"/>
        <x:n v="73111"/>
        <x:n v="2372"/>
        <x:n v="2360"/>
        <x:n v="3391"/>
        <x:n v="4047"/>
        <x:n v="2730"/>
        <x:n v="1014"/>
        <x:n v="869"/>
        <x:n v="530"/>
        <x:n v="1090"/>
        <x:n v="4909"/>
        <x:n v="1308"/>
        <x:n v="4545"/>
        <x:n v="3106"/>
        <x:n v="3238"/>
        <x:n v="2410"/>
        <x:n v="4145"/>
        <x:n v="2064"/>
        <x:n v="4447"/>
        <x:n v="738"/>
        <x:n v="2251"/>
        <x:n v="1691"/>
        <x:n v="5327"/>
        <x:n v="6290"/>
        <x:n v="97834"/>
        <x:n v="4328"/>
        <x:n v="2022"/>
        <x:n v="5204"/>
        <x:n v="4740"/>
        <x:n v="4977"/>
        <x:n v="4187"/>
        <x:n v="2408"/>
        <x:n v="1034"/>
        <x:n v="759"/>
        <x:n v="1093"/>
        <x:n v="4635"/>
        <x:n v="6900"/>
        <x:n v="1289"/>
        <x:n v="3607"/>
        <x:n v="4234"/>
        <x:n v="2717"/>
        <x:n v="2046"/>
        <x:n v="5314"/>
        <x:n v="1899"/>
        <x:n v="4880"/>
        <x:n v="1197"/>
        <x:n v="4188"/>
        <x:n v="2930"/>
        <x:n v="1753"/>
        <x:n v="6024"/>
        <x:n v="13469"/>
        <x:n v="78398"/>
        <x:n v="3351"/>
        <x:n v="1865"/>
        <x:n v="3414"/>
        <x:n v="4269"/>
        <x:n v="2637"/>
        <x:n v="1266"/>
        <x:n v="917"/>
        <x:n v="912"/>
        <x:n v="865"/>
        <x:n v="3197"/>
        <x:n v="5597"/>
        <x:n v="1134"/>
        <x:n v="5140"/>
        <x:n v="3796"/>
        <x:n v="2849"/>
        <x:n v="2112"/>
        <x:n v="5154"/>
        <x:n v="1626"/>
        <x:n v="4091"/>
        <x:n v="601"/>
        <x:n v="4582"/>
        <x:n v="2880"/>
        <x:n v="2472"/>
        <x:n v="4330"/>
        <x:n v="6933"/>
        <x:n v="60077"/>
        <x:n v="2872"/>
        <x:n v="1253"/>
        <x:n v="2565"/>
        <x:n v="2909"/>
        <x:n v="3154"/>
        <x:n v="2252"/>
        <x:n v="1338"/>
        <x:n v="732"/>
        <x:n v="453"/>
        <x:n v="831"/>
        <x:n v="2540"/>
        <x:n v="3995"/>
        <x:n v="886"/>
        <x:n v="2347"/>
        <x:n v="2567"/>
        <x:n v="1825"/>
        <x:n v="1710"/>
        <x:n v="3234"/>
        <x:n v="1245"/>
        <x:n v="3364"/>
        <x:n v="890"/>
        <x:n v="3859"/>
        <x:n v="1568"/>
        <x:n v="1521"/>
        <x:n v="3938"/>
        <x:n v="6229"/>
        <x:n v="42949"/>
        <x:n v="1896"/>
        <x:n v="857"/>
        <x:n v="3292"/>
        <x:n v="2648"/>
        <x:n v="2233"/>
        <x:n v="2455"/>
        <x:n v="1264"/>
        <x:n v="425"/>
        <x:n v="293"/>
        <x:n v="832"/>
        <x:n v="2186"/>
        <x:n v="2576"/>
        <x:n v="548"/>
        <x:n v="205"/>
        <x:n v="870"/>
        <x:n v="630"/>
        <x:n v="1117"/>
        <x:n v="1546"/>
        <x:n v="833"/>
        <x:n v="2128"/>
        <x:n v="670"/>
        <x:n v="2784"/>
        <x:n v="762"/>
        <x:n v="399"/>
        <x:n v="3170"/>
        <x:n v="6330"/>
        <x:n v="91609"/>
        <x:n v="4525"/>
        <x:n v="2213"/>
        <x:n v="4799"/>
        <x:n v="4698"/>
        <x:n v="5679"/>
        <x:n v="4511"/>
        <x:n v="2319"/>
        <x:n v="1101"/>
        <x:n v="807"/>
        <x:n v="1374"/>
        <x:n v="4119"/>
        <x:n v="6390"/>
        <x:n v="1412"/>
        <x:n v="4991"/>
        <x:n v="3767"/>
        <x:n v="3851"/>
        <x:n v="1857"/>
        <x:n v="5353"/>
        <x:n v="1656"/>
        <x:n v="3697"/>
        <x:n v="653"/>
        <x:n v="5949"/>
        <x:n v="2827"/>
        <x:n v="2049"/>
        <x:n v="3949"/>
        <x:n v="7063"/>
        <x:n v="16087"/>
        <x:n v="642"/>
        <x:n v="376"/>
        <x:n v="1001"/>
        <x:n v="681"/>
        <x:n v="277"/>
        <x:n v="220"/>
        <x:n v="176"/>
        <x:n v="269"/>
        <x:n v="727"/>
        <x:n v="1448"/>
        <x:n v="246"/>
        <x:n v="1007"/>
        <x:n v="700"/>
        <x:n v="655"/>
        <x:n v="398"/>
        <x:n v="1035"/>
        <x:n v="349"/>
        <x:n v="767"/>
        <x:n v="138"/>
        <x:n v="500"/>
        <x:n v="429"/>
        <x:n v="783"/>
        <x:n v="1182"/>
        <x:n v="63112"/>
        <x:n v="2810"/>
        <x:n v="1609"/>
        <x:n v="2232"/>
        <x:n v="3064"/>
        <x:n v="2427"/>
        <x:n v="777"/>
        <x:n v="564"/>
        <x:n v="790"/>
        <x:n v="4533"/>
        <x:n v="1023"/>
        <x:n v="3635"/>
        <x:n v="2589"/>
        <x:n v="2537"/>
        <x:n v="1914"/>
        <x:n v="3801"/>
        <x:n v="1396"/>
        <x:n v="3523"/>
        <x:n v="538"/>
        <x:n v="3557"/>
        <x:n v="1612"/>
        <x:n v="3884"/>
        <x:n v="4753"/>
        <x:n v="31847"/>
        <x:n v="1500"/>
        <x:n v="695"/>
        <x:n v="1203"/>
        <x:n v="1398"/>
        <x:n v="1771"/>
        <x:n v="595"/>
        <x:n v="414"/>
        <x:n v="587"/>
        <x:n v="315"/>
        <x:n v="1457"/>
        <x:n v="2645"/>
        <x:n v="448"/>
        <x:n v="2037"/>
        <x:n v="1357"/>
        <x:n v="1272"/>
        <x:n v="768"/>
        <x:n v="2078"/>
        <x:n v="557"/>
        <x:n v="1658"/>
        <x:n v="267"/>
        <x:n v="1403"/>
        <x:n v="711"/>
        <x:n v="1688"/>
        <x:n v="2466"/>
        <x:n v="32781"/>
        <x:n v="1392"/>
        <x:n v="731"/>
        <x:n v="2104"/>
        <x:n v="1784"/>
        <x:n v="1286"/>
        <x:n v="730"/>
        <x:n v="484"/>
        <x:n v="329"/>
        <x:n v="1420"/>
        <x:n v="2846"/>
        <x:n v="463"/>
        <x:n v="1541"/>
        <x:n v="1181"/>
        <x:n v="2265"/>
        <x:n v="749"/>
        <x:n v="394"/>
        <x:n v="1250"/>
        <x:n v="906"/>
        <x:n v="586"/>
        <x:n v="2908"/>
        <x:n v="38329"/>
        <x:n v="1661"/>
        <x:n v="761"/>
        <x:n v="1108"/>
        <x:n v="1669"/>
        <x:n v="1793"/>
        <x:n v="1342"/>
        <x:n v="565"/>
        <x:n v="337"/>
        <x:n v="345"/>
        <x:n v="1479"/>
        <x:n v="2868"/>
        <x:n v="2341"/>
        <x:n v="1635"/>
        <x:n v="2197"/>
        <x:n v="803"/>
        <x:n v="1754"/>
        <x:n v="294"/>
        <x:n v="2513"/>
        <x:n v="1557"/>
        <x:n v="1414"/>
        <x:n v="2131"/>
        <x:n v="3501"/>
        <x:n v="74884"/>
        <x:n v="2903"/>
        <x:n v="1726"/>
        <x:n v="3006"/>
        <x:n v="4369"/>
        <x:n v="2385"/>
        <x:n v="973"/>
        <x:n v="1107"/>
        <x:n v="770"/>
        <x:n v="1002"/>
        <x:n v="2729"/>
        <x:n v="5781"/>
        <x:n v="3694"/>
        <x:n v="3316"/>
        <x:n v="2244"/>
        <x:n v="5102"/>
        <x:n v="1986"/>
        <x:n v="4324"/>
        <x:n v="3114"/>
        <x:n v="2651"/>
        <x:n v="2306"/>
        <x:n v="4664"/>
        <x:n v="6451"/>
        <x:n v="30688"/>
        <x:n v="1434"/>
        <x:n v="560"/>
        <x:n v="1701"/>
        <x:n v="1079"/>
        <x:n v="413"/>
        <x:n v="280"/>
        <x:n v="219"/>
        <x:n v="314"/>
        <x:n v="1110"/>
        <x:n v="2259"/>
        <x:n v="1970"/>
        <x:n v="1801"/>
        <x:n v="1489"/>
        <x:n v="862"/>
        <x:n v="1816"/>
        <x:n v="669"/>
        <x:n v="168"/>
        <x:n v="1992"/>
        <x:n v="1358"/>
        <x:n v="1723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63C01"/>
    <s v="Population Aged 15 Years and Over excluding First Time Job Seekers"/>
    <s v="2022"/>
    <s v="2022"/>
    <s v="IE0"/>
    <s v="Ireland"/>
    <s v="-"/>
    <s v="All occupational groups"/>
    <s v="Number"/>
    <n v="2496573"/>
  </r>
  <r>
    <s v="FY063C01"/>
    <s v="Population Aged 15 Years and Over excluding First Time Job Seekers"/>
    <s v="2022"/>
    <s v="2022"/>
    <s v="IE0"/>
    <s v="Ireland"/>
    <s v="11"/>
    <s v="Corporate managers and directors"/>
    <s v="Number"/>
    <n v="135995"/>
  </r>
  <r>
    <s v="FY063C01"/>
    <s v="Population Aged 15 Years and Over excluding First Time Job Seekers"/>
    <s v="2022"/>
    <s v="2022"/>
    <s v="IE0"/>
    <s v="Ireland"/>
    <s v="12"/>
    <s v="Other managers and proprietors"/>
    <s v="Number"/>
    <n v="56684"/>
  </r>
  <r>
    <s v="FY063C01"/>
    <s v="Population Aged 15 Years and Over excluding First Time Job Seekers"/>
    <s v="2022"/>
    <s v="2022"/>
    <s v="IE0"/>
    <s v="Ireland"/>
    <s v="21"/>
    <s v="Science, research, engineering and technology professionals"/>
    <s v="Number"/>
    <n v="127574"/>
  </r>
  <r>
    <s v="FY063C01"/>
    <s v="Population Aged 15 Years and Over excluding First Time Job Seekers"/>
    <s v="2022"/>
    <s v="2022"/>
    <s v="IE0"/>
    <s v="Ireland"/>
    <s v="22"/>
    <s v="Health professionals"/>
    <s v="Number"/>
    <n v="113122"/>
  </r>
  <r>
    <s v="FY063C01"/>
    <s v="Population Aged 15 Years and Over excluding First Time Job Seekers"/>
    <s v="2022"/>
    <s v="2022"/>
    <s v="IE0"/>
    <s v="Ireland"/>
    <s v="23"/>
    <s v="Teaching and educational professionals"/>
    <s v="Number"/>
    <n v="122627"/>
  </r>
  <r>
    <s v="FY063C01"/>
    <s v="Population Aged 15 Years and Over excluding First Time Job Seekers"/>
    <s v="2022"/>
    <s v="2022"/>
    <s v="IE0"/>
    <s v="Ireland"/>
    <s v="24"/>
    <s v="Business, media and public service professionals"/>
    <s v="Number"/>
    <n v="143721"/>
  </r>
  <r>
    <s v="FY063C01"/>
    <s v="Population Aged 15 Years and Over excluding First Time Job Seekers"/>
    <s v="2022"/>
    <s v="2022"/>
    <s v="IE0"/>
    <s v="Ireland"/>
    <s v="31"/>
    <s v="Science, engineering and technology associate professionals"/>
    <s v="Number"/>
    <n v="52219"/>
  </r>
  <r>
    <s v="FY063C01"/>
    <s v="Population Aged 15 Years and Over excluding First Time Job Seekers"/>
    <s v="2022"/>
    <s v="2022"/>
    <s v="IE0"/>
    <s v="Ireland"/>
    <s v="32"/>
    <s v="Health and social care associate professionals"/>
    <s v="Number"/>
    <n v="25843"/>
  </r>
  <r>
    <s v="FY063C01"/>
    <s v="Population Aged 15 Years and Over excluding First Time Job Seekers"/>
    <s v="2022"/>
    <s v="2022"/>
    <s v="IE0"/>
    <s v="Ireland"/>
    <s v="33"/>
    <s v="Protective service occupations"/>
    <s v="Number"/>
    <n v="24635"/>
  </r>
  <r>
    <s v="FY063C01"/>
    <s v="Population Aged 15 Years and Over excluding First Time Job Seekers"/>
    <s v="2022"/>
    <s v="2022"/>
    <s v="IE0"/>
    <s v="Ireland"/>
    <s v="34"/>
    <s v="Culture, media and sports occupations"/>
    <s v="Number"/>
    <n v="39352"/>
  </r>
  <r>
    <s v="FY063C01"/>
    <s v="Population Aged 15 Years and Over excluding First Time Job Seekers"/>
    <s v="2022"/>
    <s v="2022"/>
    <s v="IE0"/>
    <s v="Ireland"/>
    <s v="35"/>
    <s v="Business and public service associate professionals"/>
    <s v="Number"/>
    <n v="150224"/>
  </r>
  <r>
    <s v="FY063C01"/>
    <s v="Population Aged 15 Years and Over excluding First Time Job Seekers"/>
    <s v="2022"/>
    <s v="2022"/>
    <s v="IE0"/>
    <s v="Ireland"/>
    <s v="41"/>
    <s v="Administrative occupations"/>
    <s v="Number"/>
    <n v="192627"/>
  </r>
  <r>
    <s v="FY063C01"/>
    <s v="Population Aged 15 Years and Over excluding First Time Job Seekers"/>
    <s v="2022"/>
    <s v="2022"/>
    <s v="IE0"/>
    <s v="Ireland"/>
    <s v="42"/>
    <s v="Secretarial and related occupations"/>
    <s v="Number"/>
    <n v="37110"/>
  </r>
  <r>
    <s v="FY063C01"/>
    <s v="Population Aged 15 Years and Over excluding First Time Job Seekers"/>
    <s v="2022"/>
    <s v="2022"/>
    <s v="IE0"/>
    <s v="Ireland"/>
    <s v="51"/>
    <s v="Skilled agricultural and related trades"/>
    <s v="Number"/>
    <n v="76461"/>
  </r>
  <r>
    <s v="FY063C01"/>
    <s v="Population Aged 15 Years and Over excluding First Time Job Seekers"/>
    <s v="2022"/>
    <s v="2022"/>
    <s v="IE0"/>
    <s v="Ireland"/>
    <s v="52"/>
    <s v="Skilled metal, electrical and electronic trades"/>
    <s v="Number"/>
    <n v="96919"/>
  </r>
  <r>
    <s v="FY063C01"/>
    <s v="Population Aged 15 Years and Over excluding First Time Job Seekers"/>
    <s v="2022"/>
    <s v="2022"/>
    <s v="IE0"/>
    <s v="Ireland"/>
    <s v="53"/>
    <s v="Skilled construction and building trades"/>
    <s v="Number"/>
    <n v="81526"/>
  </r>
  <r>
    <s v="FY063C01"/>
    <s v="Population Aged 15 Years and Over excluding First Time Job Seekers"/>
    <s v="2022"/>
    <s v="2022"/>
    <s v="IE0"/>
    <s v="Ireland"/>
    <s v="54"/>
    <s v="Textiles, printing and other skilled trades"/>
    <s v="Number"/>
    <n v="59015"/>
  </r>
  <r>
    <s v="FY063C01"/>
    <s v="Population Aged 15 Years and Over excluding First Time Job Seekers"/>
    <s v="2022"/>
    <s v="2022"/>
    <s v="IE0"/>
    <s v="Ireland"/>
    <s v="61"/>
    <s v="Caring personal service occupations"/>
    <s v="Number"/>
    <n v="131517"/>
  </r>
  <r>
    <s v="FY063C01"/>
    <s v="Population Aged 15 Years and Over excluding First Time Job Seekers"/>
    <s v="2022"/>
    <s v="2022"/>
    <s v="IE0"/>
    <s v="Ireland"/>
    <s v="62"/>
    <s v="Leisure, travel and related personal service occupations"/>
    <s v="Number"/>
    <n v="52067"/>
  </r>
  <r>
    <s v="FY063C01"/>
    <s v="Population Aged 15 Years and Over excluding First Time Job Seekers"/>
    <s v="2022"/>
    <s v="2022"/>
    <s v="IE0"/>
    <s v="Ireland"/>
    <s v="71"/>
    <s v="Sales occupations"/>
    <s v="Number"/>
    <n v="121163"/>
  </r>
  <r>
    <s v="FY063C01"/>
    <s v="Population Aged 15 Years and Over excluding First Time Job Seekers"/>
    <s v="2022"/>
    <s v="2022"/>
    <s v="IE0"/>
    <s v="Ireland"/>
    <s v="72"/>
    <s v="Customer service occupations"/>
    <s v="Number"/>
    <n v="33075"/>
  </r>
  <r>
    <s v="FY063C01"/>
    <s v="Population Aged 15 Years and Over excluding First Time Job Seekers"/>
    <s v="2022"/>
    <s v="2022"/>
    <s v="IE0"/>
    <s v="Ireland"/>
    <s v="81"/>
    <s v="Process, plant and machine operatives"/>
    <s v="Number"/>
    <n v="92994"/>
  </r>
  <r>
    <s v="FY063C01"/>
    <s v="Population Aged 15 Years and Over excluding First Time Job Seekers"/>
    <s v="2022"/>
    <s v="2022"/>
    <s v="IE0"/>
    <s v="Ireland"/>
    <s v="82"/>
    <s v="Transport and mobile machine drivers and operatives"/>
    <s v="Number"/>
    <n v="79527"/>
  </r>
  <r>
    <s v="FY063C01"/>
    <s v="Population Aged 15 Years and Over excluding First Time Job Seekers"/>
    <s v="2022"/>
    <s v="2022"/>
    <s v="IE0"/>
    <s v="Ireland"/>
    <s v="91"/>
    <s v="Elementary trades and related occupations"/>
    <s v="Number"/>
    <n v="50496"/>
  </r>
  <r>
    <s v="FY063C01"/>
    <s v="Population Aged 15 Years and Over excluding First Time Job Seekers"/>
    <s v="2022"/>
    <s v="2022"/>
    <s v="IE0"/>
    <s v="Ireland"/>
    <s v="92"/>
    <s v="Elementary administration and service occupations"/>
    <s v="Number"/>
    <n v="153036"/>
  </r>
  <r>
    <s v="FY063C01"/>
    <s v="Population Aged 15 Years and Over excluding First Time Job Seekers"/>
    <s v="2022"/>
    <s v="2022"/>
    <s v="IE0"/>
    <s v="Ireland"/>
    <s v="X9"/>
    <s v="Other occupation/occupation not stated"/>
    <s v="Number"/>
    <n v="247044"/>
  </r>
  <r>
    <s v="FY063C01"/>
    <s v="Population Aged 15 Years and Over excluding First Time Job Seekers"/>
    <s v="2022"/>
    <s v="2022"/>
    <s v="2ae19629-1492-13a3-e055-000000000001"/>
    <s v="Carlow County Council"/>
    <s v="-"/>
    <s v="All occupational groups"/>
    <s v="Number"/>
    <n v="29162"/>
  </r>
  <r>
    <s v="FY063C01"/>
    <s v="Population Aged 15 Years and Over excluding First Time Job Seekers"/>
    <s v="2022"/>
    <s v="2022"/>
    <s v="2ae19629-1492-13a3-e055-000000000001"/>
    <s v="Carlow County Council"/>
    <s v="11"/>
    <s v="Corporate managers and directors"/>
    <s v="Number"/>
    <n v="1377"/>
  </r>
  <r>
    <s v="FY063C01"/>
    <s v="Population Aged 15 Years and Over excluding First Time Job Seekers"/>
    <s v="2022"/>
    <s v="2022"/>
    <s v="2ae19629-1492-13a3-e055-000000000001"/>
    <s v="Carlow County Council"/>
    <s v="12"/>
    <s v="Other managers and proprietors"/>
    <s v="Number"/>
    <n v="646"/>
  </r>
  <r>
    <s v="FY063C01"/>
    <s v="Population Aged 15 Years and Over excluding First Time Job Seekers"/>
    <s v="2022"/>
    <s v="2022"/>
    <s v="2ae19629-1492-13a3-e055-000000000001"/>
    <s v="Carlow County Council"/>
    <s v="21"/>
    <s v="Science, research, engineering and technology professionals"/>
    <s v="Number"/>
    <n v="1053"/>
  </r>
  <r>
    <s v="FY063C01"/>
    <s v="Population Aged 15 Years and Over excluding First Time Job Seekers"/>
    <s v="2022"/>
    <s v="2022"/>
    <s v="2ae19629-1492-13a3-e055-000000000001"/>
    <s v="Carlow County Council"/>
    <s v="22"/>
    <s v="Health professionals"/>
    <s v="Number"/>
    <n v="954"/>
  </r>
  <r>
    <s v="FY063C01"/>
    <s v="Population Aged 15 Years and Over excluding First Time Job Seekers"/>
    <s v="2022"/>
    <s v="2022"/>
    <s v="2ae19629-1492-13a3-e055-000000000001"/>
    <s v="Carlow County Council"/>
    <s v="23"/>
    <s v="Teaching and educational professionals"/>
    <s v="Number"/>
    <n v="1487"/>
  </r>
  <r>
    <s v="FY063C01"/>
    <s v="Population Aged 15 Years and Over excluding First Time Job Seekers"/>
    <s v="2022"/>
    <s v="2022"/>
    <s v="2ae19629-1492-13a3-e055-000000000001"/>
    <s v="Carlow County Council"/>
    <s v="24"/>
    <s v="Business, media and public service professionals"/>
    <s v="Number"/>
    <n v="1010"/>
  </r>
  <r>
    <s v="FY063C01"/>
    <s v="Population Aged 15 Years and Over excluding First Time Job Seekers"/>
    <s v="2022"/>
    <s v="2022"/>
    <s v="2ae19629-1492-13a3-e055-000000000001"/>
    <s v="Carlow County Council"/>
    <s v="31"/>
    <s v="Science, engineering and technology associate professionals"/>
    <s v="Number"/>
    <n v="491"/>
  </r>
  <r>
    <s v="FY063C01"/>
    <s v="Population Aged 15 Years and Over excluding First Time Job Seekers"/>
    <s v="2022"/>
    <s v="2022"/>
    <s v="2ae19629-1492-13a3-e055-000000000001"/>
    <s v="Carlow County Council"/>
    <s v="32"/>
    <s v="Health and social care associate professionals"/>
    <s v="Number"/>
    <n v="372"/>
  </r>
  <r>
    <s v="FY063C01"/>
    <s v="Population Aged 15 Years and Over excluding First Time Job Seekers"/>
    <s v="2022"/>
    <s v="2022"/>
    <s v="2ae19629-1492-13a3-e055-000000000001"/>
    <s v="Carlow County Council"/>
    <s v="33"/>
    <s v="Protective service occupations"/>
    <s v="Number"/>
    <n v="383"/>
  </r>
  <r>
    <s v="FY063C01"/>
    <s v="Population Aged 15 Years and Over excluding First Time Job Seekers"/>
    <s v="2022"/>
    <s v="2022"/>
    <s v="2ae19629-1492-13a3-e055-000000000001"/>
    <s v="Carlow County Council"/>
    <s v="34"/>
    <s v="Culture, media and sports occupations"/>
    <s v="Number"/>
    <n v="348"/>
  </r>
  <r>
    <s v="FY063C01"/>
    <s v="Population Aged 15 Years and Over excluding First Time Job Seekers"/>
    <s v="2022"/>
    <s v="2022"/>
    <s v="2ae19629-1492-13a3-e055-000000000001"/>
    <s v="Carlow County Council"/>
    <s v="35"/>
    <s v="Business and public service associate professionals"/>
    <s v="Number"/>
    <n v="1290"/>
  </r>
  <r>
    <s v="FY063C01"/>
    <s v="Population Aged 15 Years and Over excluding First Time Job Seekers"/>
    <s v="2022"/>
    <s v="2022"/>
    <s v="2ae19629-1492-13a3-e055-000000000001"/>
    <s v="Carlow County Council"/>
    <s v="41"/>
    <s v="Administrative occupations"/>
    <s v="Number"/>
    <n v="2041"/>
  </r>
  <r>
    <s v="FY063C01"/>
    <s v="Population Aged 15 Years and Over excluding First Time Job Seekers"/>
    <s v="2022"/>
    <s v="2022"/>
    <s v="2ae19629-1492-13a3-e055-000000000001"/>
    <s v="Carlow County Council"/>
    <s v="42"/>
    <s v="Secretarial and related occupations"/>
    <s v="Number"/>
    <n v="390"/>
  </r>
  <r>
    <s v="FY063C01"/>
    <s v="Population Aged 15 Years and Over excluding First Time Job Seekers"/>
    <s v="2022"/>
    <s v="2022"/>
    <s v="2ae19629-1492-13a3-e055-000000000001"/>
    <s v="Carlow County Council"/>
    <s v="51"/>
    <s v="Skilled agricultural and related trades"/>
    <s v="Number"/>
    <n v="1269"/>
  </r>
  <r>
    <s v="FY063C01"/>
    <s v="Population Aged 15 Years and Over excluding First Time Job Seekers"/>
    <s v="2022"/>
    <s v="2022"/>
    <s v="2ae19629-1492-13a3-e055-000000000001"/>
    <s v="Carlow County Council"/>
    <s v="52"/>
    <s v="Skilled metal, electrical and electronic trades"/>
    <s v="Number"/>
    <n v="1930"/>
  </r>
  <r>
    <s v="FY063C01"/>
    <s v="Population Aged 15 Years and Over excluding First Time Job Seekers"/>
    <s v="2022"/>
    <s v="2022"/>
    <s v="2ae19629-1492-13a3-e055-000000000001"/>
    <s v="Carlow County Council"/>
    <s v="53"/>
    <s v="Skilled construction and building trades"/>
    <s v="Number"/>
    <n v="977"/>
  </r>
  <r>
    <s v="FY063C01"/>
    <s v="Population Aged 15 Years and Over excluding First Time Job Seekers"/>
    <s v="2022"/>
    <s v="2022"/>
    <s v="2ae19629-1492-13a3-e055-000000000001"/>
    <s v="Carlow County Council"/>
    <s v="54"/>
    <s v="Textiles, printing and other skilled trades"/>
    <s v="Number"/>
    <n v="706"/>
  </r>
  <r>
    <s v="FY063C01"/>
    <s v="Population Aged 15 Years and Over excluding First Time Job Seekers"/>
    <s v="2022"/>
    <s v="2022"/>
    <s v="2ae19629-1492-13a3-e055-000000000001"/>
    <s v="Carlow County Council"/>
    <s v="61"/>
    <s v="Caring personal service occupations"/>
    <s v="Number"/>
    <n v="1655"/>
  </r>
  <r>
    <s v="FY063C01"/>
    <s v="Population Aged 15 Years and Over excluding First Time Job Seekers"/>
    <s v="2022"/>
    <s v="2022"/>
    <s v="2ae19629-1492-13a3-e055-000000000001"/>
    <s v="Carlow County Council"/>
    <s v="62"/>
    <s v="Leisure, travel and related personal service occupations"/>
    <s v="Number"/>
    <n v="600"/>
  </r>
  <r>
    <s v="FY063C01"/>
    <s v="Population Aged 15 Years and Over excluding First Time Job Seekers"/>
    <s v="2022"/>
    <s v="2022"/>
    <s v="2ae19629-1492-13a3-e055-000000000001"/>
    <s v="Carlow County Council"/>
    <s v="71"/>
    <s v="Sales occupations"/>
    <s v="Number"/>
    <n v="1647"/>
  </r>
  <r>
    <s v="FY063C01"/>
    <s v="Population Aged 15 Years and Over excluding First Time Job Seekers"/>
    <s v="2022"/>
    <s v="2022"/>
    <s v="2ae19629-1492-13a3-e055-000000000001"/>
    <s v="Carlow County Council"/>
    <s v="72"/>
    <s v="Customer service occupations"/>
    <s v="Number"/>
    <n v="249"/>
  </r>
  <r>
    <s v="FY063C01"/>
    <s v="Population Aged 15 Years and Over excluding First Time Job Seekers"/>
    <s v="2022"/>
    <s v="2022"/>
    <s v="2ae19629-1492-13a3-e055-000000000001"/>
    <s v="Carlow County Council"/>
    <s v="81"/>
    <s v="Process, plant and machine operatives"/>
    <s v="Number"/>
    <n v="1379"/>
  </r>
  <r>
    <s v="FY063C01"/>
    <s v="Population Aged 15 Years and Over excluding First Time Job Seekers"/>
    <s v="2022"/>
    <s v="2022"/>
    <s v="2ae19629-1492-13a3-e055-000000000001"/>
    <s v="Carlow County Council"/>
    <s v="82"/>
    <s v="Transport and mobile machine drivers and operatives"/>
    <s v="Number"/>
    <n v="1011"/>
  </r>
  <r>
    <s v="FY063C01"/>
    <s v="Population Aged 15 Years and Over excluding First Time Job Seekers"/>
    <s v="2022"/>
    <s v="2022"/>
    <s v="2ae19629-1492-13a3-e055-000000000001"/>
    <s v="Carlow County Council"/>
    <s v="91"/>
    <s v="Elementary trades and related occupations"/>
    <s v="Number"/>
    <n v="1058"/>
  </r>
  <r>
    <s v="FY063C01"/>
    <s v="Population Aged 15 Years and Over excluding First Time Job Seekers"/>
    <s v="2022"/>
    <s v="2022"/>
    <s v="2ae19629-1492-13a3-e055-000000000001"/>
    <s v="Carlow County Council"/>
    <s v="92"/>
    <s v="Elementary administration and service occupations"/>
    <s v="Number"/>
    <n v="1659"/>
  </r>
  <r>
    <s v="FY063C01"/>
    <s v="Population Aged 15 Years and Over excluding First Time Job Seekers"/>
    <s v="2022"/>
    <s v="2022"/>
    <s v="2ae19629-1492-13a3-e055-000000000001"/>
    <s v="Carlow County Council"/>
    <s v="X9"/>
    <s v="Other occupation/occupation not stated"/>
    <s v="Number"/>
    <n v="3180"/>
  </r>
  <r>
    <s v="FY063C01"/>
    <s v="Population Aged 15 Years and Over excluding First Time Job Seekers"/>
    <s v="2022"/>
    <s v="2022"/>
    <s v="2ae19629-1433-13a3-e055-000000000001"/>
    <s v="Dublin City Council"/>
    <s v="-"/>
    <s v="All occupational groups"/>
    <s v="Number"/>
    <n v="324855"/>
  </r>
  <r>
    <s v="FY063C01"/>
    <s v="Population Aged 15 Years and Over excluding First Time Job Seekers"/>
    <s v="2022"/>
    <s v="2022"/>
    <s v="2ae19629-1433-13a3-e055-000000000001"/>
    <s v="Dublin City Council"/>
    <s v="11"/>
    <s v="Corporate managers and directors"/>
    <s v="Number"/>
    <n v="16349"/>
  </r>
  <r>
    <s v="FY063C01"/>
    <s v="Population Aged 15 Years and Over excluding First Time Job Seekers"/>
    <s v="2022"/>
    <s v="2022"/>
    <s v="2ae19629-1433-13a3-e055-000000000001"/>
    <s v="Dublin City Council"/>
    <s v="12"/>
    <s v="Other managers and proprietors"/>
    <s v="Number"/>
    <n v="6402"/>
  </r>
  <r>
    <s v="FY063C01"/>
    <s v="Population Aged 15 Years and Over excluding First Time Job Seekers"/>
    <s v="2022"/>
    <s v="2022"/>
    <s v="2ae19629-1433-13a3-e055-000000000001"/>
    <s v="Dublin City Council"/>
    <s v="21"/>
    <s v="Science, research, engineering and technology professionals"/>
    <s v="Number"/>
    <n v="20550"/>
  </r>
  <r>
    <s v="FY063C01"/>
    <s v="Population Aged 15 Years and Over excluding First Time Job Seekers"/>
    <s v="2022"/>
    <s v="2022"/>
    <s v="2ae19629-1433-13a3-e055-000000000001"/>
    <s v="Dublin City Council"/>
    <s v="22"/>
    <s v="Health professionals"/>
    <s v="Number"/>
    <n v="14200"/>
  </r>
  <r>
    <s v="FY063C01"/>
    <s v="Population Aged 15 Years and Over excluding First Time Job Seekers"/>
    <s v="2022"/>
    <s v="2022"/>
    <s v="2ae19629-1433-13a3-e055-000000000001"/>
    <s v="Dublin City Council"/>
    <s v="23"/>
    <s v="Teaching and educational professionals"/>
    <s v="Number"/>
    <n v="12126"/>
  </r>
  <r>
    <s v="FY063C01"/>
    <s v="Population Aged 15 Years and Over excluding First Time Job Seekers"/>
    <s v="2022"/>
    <s v="2022"/>
    <s v="2ae19629-1433-13a3-e055-000000000001"/>
    <s v="Dublin City Council"/>
    <s v="24"/>
    <s v="Business, media and public service professionals"/>
    <s v="Number"/>
    <n v="28920"/>
  </r>
  <r>
    <s v="FY063C01"/>
    <s v="Population Aged 15 Years and Over excluding First Time Job Seekers"/>
    <s v="2022"/>
    <s v="2022"/>
    <s v="2ae19629-1433-13a3-e055-000000000001"/>
    <s v="Dublin City Council"/>
    <s v="31"/>
    <s v="Science, engineering and technology associate professionals"/>
    <s v="Number"/>
    <n v="6276"/>
  </r>
  <r>
    <s v="FY063C01"/>
    <s v="Population Aged 15 Years and Over excluding First Time Job Seekers"/>
    <s v="2022"/>
    <s v="2022"/>
    <s v="2ae19629-1433-13a3-e055-000000000001"/>
    <s v="Dublin City Council"/>
    <s v="32"/>
    <s v="Health and social care associate professionals"/>
    <s v="Number"/>
    <n v="2606"/>
  </r>
  <r>
    <s v="FY063C01"/>
    <s v="Population Aged 15 Years and Over excluding First Time Job Seekers"/>
    <s v="2022"/>
    <s v="2022"/>
    <s v="2ae19629-1433-13a3-e055-000000000001"/>
    <s v="Dublin City Council"/>
    <s v="33"/>
    <s v="Protective service occupations"/>
    <s v="Number"/>
    <n v="1742"/>
  </r>
  <r>
    <s v="FY063C01"/>
    <s v="Population Aged 15 Years and Over excluding First Time Job Seekers"/>
    <s v="2022"/>
    <s v="2022"/>
    <s v="2ae19629-1433-13a3-e055-000000000001"/>
    <s v="Dublin City Council"/>
    <s v="34"/>
    <s v="Culture, media and sports occupations"/>
    <s v="Number"/>
    <n v="7444"/>
  </r>
  <r>
    <s v="FY063C01"/>
    <s v="Population Aged 15 Years and Over excluding First Time Job Seekers"/>
    <s v="2022"/>
    <s v="2022"/>
    <s v="2ae19629-1433-13a3-e055-000000000001"/>
    <s v="Dublin City Council"/>
    <s v="35"/>
    <s v="Business and public service associate professionals"/>
    <s v="Number"/>
    <n v="26411"/>
  </r>
  <r>
    <s v="FY063C01"/>
    <s v="Population Aged 15 Years and Over excluding First Time Job Seekers"/>
    <s v="2022"/>
    <s v="2022"/>
    <s v="2ae19629-1433-13a3-e055-000000000001"/>
    <s v="Dublin City Council"/>
    <s v="41"/>
    <s v="Administrative occupations"/>
    <s v="Number"/>
    <n v="24791"/>
  </r>
  <r>
    <s v="FY063C01"/>
    <s v="Population Aged 15 Years and Over excluding First Time Job Seekers"/>
    <s v="2022"/>
    <s v="2022"/>
    <s v="2ae19629-1433-13a3-e055-000000000001"/>
    <s v="Dublin City Council"/>
    <s v="42"/>
    <s v="Secretarial and related occupations"/>
    <s v="Number"/>
    <n v="4422"/>
  </r>
  <r>
    <s v="FY063C01"/>
    <s v="Population Aged 15 Years and Over excluding First Time Job Seekers"/>
    <s v="2022"/>
    <s v="2022"/>
    <s v="2ae19629-1433-13a3-e055-000000000001"/>
    <s v="Dublin City Council"/>
    <s v="51"/>
    <s v="Skilled agricultural and related trades"/>
    <s v="Number"/>
    <n v="721"/>
  </r>
  <r>
    <s v="FY063C01"/>
    <s v="Population Aged 15 Years and Over excluding First Time Job Seekers"/>
    <s v="2022"/>
    <s v="2022"/>
    <s v="2ae19629-1433-13a3-e055-000000000001"/>
    <s v="Dublin City Council"/>
    <s v="52"/>
    <s v="Skilled metal, electrical and electronic trades"/>
    <s v="Number"/>
    <n v="6948"/>
  </r>
  <r>
    <s v="FY063C01"/>
    <s v="Population Aged 15 Years and Over excluding First Time Job Seekers"/>
    <s v="2022"/>
    <s v="2022"/>
    <s v="2ae19629-1433-13a3-e055-000000000001"/>
    <s v="Dublin City Council"/>
    <s v="53"/>
    <s v="Skilled construction and building trades"/>
    <s v="Number"/>
    <n v="6469"/>
  </r>
  <r>
    <s v="FY063C01"/>
    <s v="Population Aged 15 Years and Over excluding First Time Job Seekers"/>
    <s v="2022"/>
    <s v="2022"/>
    <s v="2ae19629-1433-13a3-e055-000000000001"/>
    <s v="Dublin City Council"/>
    <s v="54"/>
    <s v="Textiles, printing and other skilled trades"/>
    <s v="Number"/>
    <n v="7040"/>
  </r>
  <r>
    <s v="FY063C01"/>
    <s v="Population Aged 15 Years and Over excluding First Time Job Seekers"/>
    <s v="2022"/>
    <s v="2022"/>
    <s v="2ae19629-1433-13a3-e055-000000000001"/>
    <s v="Dublin City Council"/>
    <s v="61"/>
    <s v="Caring personal service occupations"/>
    <s v="Number"/>
    <n v="12919"/>
  </r>
  <r>
    <s v="FY063C01"/>
    <s v="Population Aged 15 Years and Over excluding First Time Job Seekers"/>
    <s v="2022"/>
    <s v="2022"/>
    <s v="2ae19629-1433-13a3-e055-000000000001"/>
    <s v="Dublin City Council"/>
    <s v="62"/>
    <s v="Leisure, travel and related personal service occupations"/>
    <s v="Number"/>
    <n v="6113"/>
  </r>
  <r>
    <s v="FY063C01"/>
    <s v="Population Aged 15 Years and Over excluding First Time Job Seekers"/>
    <s v="2022"/>
    <s v="2022"/>
    <s v="2ae19629-1433-13a3-e055-000000000001"/>
    <s v="Dublin City Council"/>
    <s v="71"/>
    <s v="Sales occupations"/>
    <s v="Number"/>
    <n v="12990"/>
  </r>
  <r>
    <s v="FY063C01"/>
    <s v="Population Aged 15 Years and Over excluding First Time Job Seekers"/>
    <s v="2022"/>
    <s v="2022"/>
    <s v="2ae19629-1433-13a3-e055-000000000001"/>
    <s v="Dublin City Council"/>
    <s v="72"/>
    <s v="Customer service occupations"/>
    <s v="Number"/>
    <n v="5979"/>
  </r>
  <r>
    <s v="FY063C01"/>
    <s v="Population Aged 15 Years and Over excluding First Time Job Seekers"/>
    <s v="2022"/>
    <s v="2022"/>
    <s v="2ae19629-1433-13a3-e055-000000000001"/>
    <s v="Dublin City Council"/>
    <s v="81"/>
    <s v="Process, plant and machine operatives"/>
    <s v="Number"/>
    <n v="5098"/>
  </r>
  <r>
    <s v="FY063C01"/>
    <s v="Population Aged 15 Years and Over excluding First Time Job Seekers"/>
    <s v="2022"/>
    <s v="2022"/>
    <s v="2ae19629-1433-13a3-e055-000000000001"/>
    <s v="Dublin City Council"/>
    <s v="82"/>
    <s v="Transport and mobile machine drivers and operatives"/>
    <s v="Number"/>
    <n v="7817"/>
  </r>
  <r>
    <s v="FY063C01"/>
    <s v="Population Aged 15 Years and Over excluding First Time Job Seekers"/>
    <s v="2022"/>
    <s v="2022"/>
    <s v="2ae19629-1433-13a3-e055-000000000001"/>
    <s v="Dublin City Council"/>
    <s v="91"/>
    <s v="Elementary trades and related occupations"/>
    <s v="Number"/>
    <n v="3425"/>
  </r>
  <r>
    <s v="FY063C01"/>
    <s v="Population Aged 15 Years and Over excluding First Time Job Seekers"/>
    <s v="2022"/>
    <s v="2022"/>
    <s v="2ae19629-1433-13a3-e055-000000000001"/>
    <s v="Dublin City Council"/>
    <s v="92"/>
    <s v="Elementary administration and service occupations"/>
    <s v="Number"/>
    <n v="24774"/>
  </r>
  <r>
    <s v="FY063C01"/>
    <s v="Population Aged 15 Years and Over excluding First Time Job Seekers"/>
    <s v="2022"/>
    <s v="2022"/>
    <s v="2ae19629-1433-13a3-e055-000000000001"/>
    <s v="Dublin City Council"/>
    <s v="X9"/>
    <s v="Other occupation/occupation not stated"/>
    <s v="Number"/>
    <n v="52323"/>
  </r>
  <r>
    <s v="FY063C01"/>
    <s v="Population Aged 15 Years and Over excluding First Time Job Seekers"/>
    <s v="2022"/>
    <s v="2022"/>
    <s v="2ae19629-149f-13a3-e055-000000000001"/>
    <s v="Dún Laoghaire Rathdown County Council"/>
    <s v="-"/>
    <s v="All occupational groups"/>
    <s v="Number"/>
    <n v="112375"/>
  </r>
  <r>
    <s v="FY063C01"/>
    <s v="Population Aged 15 Years and Over excluding First Time Job Seekers"/>
    <s v="2022"/>
    <s v="2022"/>
    <s v="2ae19629-149f-13a3-e055-000000000001"/>
    <s v="Dún Laoghaire Rathdown County Council"/>
    <s v="11"/>
    <s v="Corporate managers and directors"/>
    <s v="Number"/>
    <n v="10625"/>
  </r>
  <r>
    <s v="FY063C01"/>
    <s v="Population Aged 15 Years and Over excluding First Time Job Seekers"/>
    <s v="2022"/>
    <s v="2022"/>
    <s v="2ae19629-149f-13a3-e055-000000000001"/>
    <s v="Dún Laoghaire Rathdown County Council"/>
    <s v="12"/>
    <s v="Other managers and proprietors"/>
    <s v="Number"/>
    <n v="3166"/>
  </r>
  <r>
    <s v="FY063C01"/>
    <s v="Population Aged 15 Years and Over excluding First Time Job Seekers"/>
    <s v="2022"/>
    <s v="2022"/>
    <s v="2ae19629-149f-13a3-e055-000000000001"/>
    <s v="Dún Laoghaire Rathdown County Council"/>
    <s v="21"/>
    <s v="Science, research, engineering and technology professionals"/>
    <s v="Number"/>
    <n v="10480"/>
  </r>
  <r>
    <s v="FY063C01"/>
    <s v="Population Aged 15 Years and Over excluding First Time Job Seekers"/>
    <s v="2022"/>
    <s v="2022"/>
    <s v="2ae19629-149f-13a3-e055-000000000001"/>
    <s v="Dún Laoghaire Rathdown County Council"/>
    <s v="22"/>
    <s v="Health professionals"/>
    <s v="Number"/>
    <n v="6773"/>
  </r>
  <r>
    <s v="FY063C01"/>
    <s v="Population Aged 15 Years and Over excluding First Time Job Seekers"/>
    <s v="2022"/>
    <s v="2022"/>
    <s v="2ae19629-149f-13a3-e055-000000000001"/>
    <s v="Dún Laoghaire Rathdown County Council"/>
    <s v="23"/>
    <s v="Teaching and educational professionals"/>
    <s v="Number"/>
    <n v="5996"/>
  </r>
  <r>
    <s v="FY063C01"/>
    <s v="Population Aged 15 Years and Over excluding First Time Job Seekers"/>
    <s v="2022"/>
    <s v="2022"/>
    <s v="2ae19629-149f-13a3-e055-000000000001"/>
    <s v="Dún Laoghaire Rathdown County Council"/>
    <s v="24"/>
    <s v="Business, media and public service professionals"/>
    <s v="Number"/>
    <n v="14861"/>
  </r>
  <r>
    <s v="FY063C01"/>
    <s v="Population Aged 15 Years and Over excluding First Time Job Seekers"/>
    <s v="2022"/>
    <s v="2022"/>
    <s v="2ae19629-149f-13a3-e055-000000000001"/>
    <s v="Dún Laoghaire Rathdown County Council"/>
    <s v="31"/>
    <s v="Science, engineering and technology associate professionals"/>
    <s v="Number"/>
    <n v="2327"/>
  </r>
  <r>
    <s v="FY063C01"/>
    <s v="Population Aged 15 Years and Over excluding First Time Job Seekers"/>
    <s v="2022"/>
    <s v="2022"/>
    <s v="2ae19629-149f-13a3-e055-000000000001"/>
    <s v="Dún Laoghaire Rathdown County Council"/>
    <s v="32"/>
    <s v="Health and social care associate professionals"/>
    <s v="Number"/>
    <n v="826"/>
  </r>
  <r>
    <s v="FY063C01"/>
    <s v="Population Aged 15 Years and Over excluding First Time Job Seekers"/>
    <s v="2022"/>
    <s v="2022"/>
    <s v="2ae19629-149f-13a3-e055-000000000001"/>
    <s v="Dún Laoghaire Rathdown County Council"/>
    <s v="33"/>
    <s v="Protective service occupations"/>
    <s v="Number"/>
    <n v="411"/>
  </r>
  <r>
    <s v="FY063C01"/>
    <s v="Population Aged 15 Years and Over excluding First Time Job Seekers"/>
    <s v="2022"/>
    <s v="2022"/>
    <s v="2ae19629-149f-13a3-e055-000000000001"/>
    <s v="Dún Laoghaire Rathdown County Council"/>
    <s v="34"/>
    <s v="Culture, media and sports occupations"/>
    <s v="Number"/>
    <n v="3240"/>
  </r>
  <r>
    <s v="FY063C01"/>
    <s v="Population Aged 15 Years and Over excluding First Time Job Seekers"/>
    <s v="2022"/>
    <s v="2022"/>
    <s v="2ae19629-149f-13a3-e055-000000000001"/>
    <s v="Dún Laoghaire Rathdown County Council"/>
    <s v="35"/>
    <s v="Business and public service associate professionals"/>
    <s v="Number"/>
    <n v="12636"/>
  </r>
  <r>
    <s v="FY063C01"/>
    <s v="Population Aged 15 Years and Over excluding First Time Job Seekers"/>
    <s v="2022"/>
    <s v="2022"/>
    <s v="2ae19629-149f-13a3-e055-000000000001"/>
    <s v="Dún Laoghaire Rathdown County Council"/>
    <s v="41"/>
    <s v="Administrative occupations"/>
    <s v="Number"/>
    <n v="8418"/>
  </r>
  <r>
    <s v="FY063C01"/>
    <s v="Population Aged 15 Years and Over excluding First Time Job Seekers"/>
    <s v="2022"/>
    <s v="2022"/>
    <s v="2ae19629-149f-13a3-e055-000000000001"/>
    <s v="Dún Laoghaire Rathdown County Council"/>
    <s v="42"/>
    <s v="Secretarial and related occupations"/>
    <s v="Number"/>
    <n v="1854"/>
  </r>
  <r>
    <s v="FY063C01"/>
    <s v="Population Aged 15 Years and Over excluding First Time Job Seekers"/>
    <s v="2022"/>
    <s v="2022"/>
    <s v="2ae19629-149f-13a3-e055-000000000001"/>
    <s v="Dún Laoghaire Rathdown County Council"/>
    <s v="51"/>
    <s v="Skilled agricultural and related trades"/>
    <s v="Number"/>
    <n v="507"/>
  </r>
  <r>
    <s v="FY063C01"/>
    <s v="Population Aged 15 Years and Over excluding First Time Job Seekers"/>
    <s v="2022"/>
    <s v="2022"/>
    <s v="2ae19629-149f-13a3-e055-000000000001"/>
    <s v="Dún Laoghaire Rathdown County Council"/>
    <s v="52"/>
    <s v="Skilled metal, electrical and electronic trades"/>
    <s v="Number"/>
    <n v="2267"/>
  </r>
  <r>
    <s v="FY063C01"/>
    <s v="Population Aged 15 Years and Over excluding First Time Job Seekers"/>
    <s v="2022"/>
    <s v="2022"/>
    <s v="2ae19629-149f-13a3-e055-000000000001"/>
    <s v="Dún Laoghaire Rathdown County Council"/>
    <s v="53"/>
    <s v="Skilled construction and building trades"/>
    <s v="Number"/>
    <n v="1624"/>
  </r>
  <r>
    <s v="FY063C01"/>
    <s v="Population Aged 15 Years and Over excluding First Time Job Seekers"/>
    <s v="2022"/>
    <s v="2022"/>
    <s v="2ae19629-149f-13a3-e055-000000000001"/>
    <s v="Dún Laoghaire Rathdown County Council"/>
    <s v="54"/>
    <s v="Textiles, printing and other skilled trades"/>
    <s v="Number"/>
    <n v="1812"/>
  </r>
  <r>
    <s v="FY063C01"/>
    <s v="Population Aged 15 Years and Over excluding First Time Job Seekers"/>
    <s v="2022"/>
    <s v="2022"/>
    <s v="2ae19629-149f-13a3-e055-000000000001"/>
    <s v="Dún Laoghaire Rathdown County Council"/>
    <s v="61"/>
    <s v="Caring personal service occupations"/>
    <s v="Number"/>
    <n v="4115"/>
  </r>
  <r>
    <s v="FY063C01"/>
    <s v="Population Aged 15 Years and Over excluding First Time Job Seekers"/>
    <s v="2022"/>
    <s v="2022"/>
    <s v="2ae19629-149f-13a3-e055-000000000001"/>
    <s v="Dún Laoghaire Rathdown County Council"/>
    <s v="62"/>
    <s v="Leisure, travel and related personal service occupations"/>
    <s v="Number"/>
    <n v="1636"/>
  </r>
  <r>
    <s v="FY063C01"/>
    <s v="Population Aged 15 Years and Over excluding First Time Job Seekers"/>
    <s v="2022"/>
    <s v="2022"/>
    <s v="2ae19629-149f-13a3-e055-000000000001"/>
    <s v="Dún Laoghaire Rathdown County Council"/>
    <s v="71"/>
    <s v="Sales occupations"/>
    <s v="Number"/>
    <n v="4367"/>
  </r>
  <r>
    <s v="FY063C01"/>
    <s v="Population Aged 15 Years and Over excluding First Time Job Seekers"/>
    <s v="2022"/>
    <s v="2022"/>
    <s v="2ae19629-149f-13a3-e055-000000000001"/>
    <s v="Dún Laoghaire Rathdown County Council"/>
    <s v="72"/>
    <s v="Customer service occupations"/>
    <s v="Number"/>
    <n v="1625"/>
  </r>
  <r>
    <s v="FY063C01"/>
    <s v="Population Aged 15 Years and Over excluding First Time Job Seekers"/>
    <s v="2022"/>
    <s v="2022"/>
    <s v="2ae19629-149f-13a3-e055-000000000001"/>
    <s v="Dún Laoghaire Rathdown County Council"/>
    <s v="81"/>
    <s v="Process, plant and machine operatives"/>
    <s v="Number"/>
    <n v="1020"/>
  </r>
  <r>
    <s v="FY063C01"/>
    <s v="Population Aged 15 Years and Over excluding First Time Job Seekers"/>
    <s v="2022"/>
    <s v="2022"/>
    <s v="2ae19629-149f-13a3-e055-000000000001"/>
    <s v="Dún Laoghaire Rathdown County Council"/>
    <s v="82"/>
    <s v="Transport and mobile machine drivers and operatives"/>
    <s v="Number"/>
    <n v="1591"/>
  </r>
  <r>
    <s v="FY063C01"/>
    <s v="Population Aged 15 Years and Over excluding First Time Job Seekers"/>
    <s v="2022"/>
    <s v="2022"/>
    <s v="2ae19629-149f-13a3-e055-000000000001"/>
    <s v="Dún Laoghaire Rathdown County Council"/>
    <s v="91"/>
    <s v="Elementary trades and related occupations"/>
    <s v="Number"/>
    <n v="605"/>
  </r>
  <r>
    <s v="FY063C01"/>
    <s v="Population Aged 15 Years and Over excluding First Time Job Seekers"/>
    <s v="2022"/>
    <s v="2022"/>
    <s v="2ae19629-149f-13a3-e055-000000000001"/>
    <s v="Dún Laoghaire Rathdown County Council"/>
    <s v="92"/>
    <s v="Elementary administration and service occupations"/>
    <s v="Number"/>
    <n v="4028"/>
  </r>
  <r>
    <s v="FY063C01"/>
    <s v="Population Aged 15 Years and Over excluding First Time Job Seekers"/>
    <s v="2022"/>
    <s v="2022"/>
    <s v="2ae19629-149f-13a3-e055-000000000001"/>
    <s v="Dún Laoghaire Rathdown County Council"/>
    <s v="X9"/>
    <s v="Other occupation/occupation not stated"/>
    <s v="Number"/>
    <n v="5565"/>
  </r>
  <r>
    <s v="FY063C01"/>
    <s v="Population Aged 15 Years and Over excluding First Time Job Seekers"/>
    <s v="2022"/>
    <s v="2022"/>
    <s v="2ae19629-14a0-13a3-e055-000000000001"/>
    <s v="Fingal County Council"/>
    <s v="-"/>
    <s v="All occupational groups"/>
    <s v="Number"/>
    <n v="165814"/>
  </r>
  <r>
    <s v="FY063C01"/>
    <s v="Population Aged 15 Years and Over excluding First Time Job Seekers"/>
    <s v="2022"/>
    <s v="2022"/>
    <s v="2ae19629-14a0-13a3-e055-000000000001"/>
    <s v="Fingal County Council"/>
    <s v="11"/>
    <s v="Corporate managers and directors"/>
    <s v="Number"/>
    <n v="11533"/>
  </r>
  <r>
    <s v="FY063C01"/>
    <s v="Population Aged 15 Years and Over excluding First Time Job Seekers"/>
    <s v="2022"/>
    <s v="2022"/>
    <s v="2ae19629-14a0-13a3-e055-000000000001"/>
    <s v="Fingal County Council"/>
    <s v="12"/>
    <s v="Other managers and proprietors"/>
    <s v="Number"/>
    <n v="3740"/>
  </r>
  <r>
    <s v="FY063C01"/>
    <s v="Population Aged 15 Years and Over excluding First Time Job Seekers"/>
    <s v="2022"/>
    <s v="2022"/>
    <s v="2ae19629-14a0-13a3-e055-000000000001"/>
    <s v="Fingal County Council"/>
    <s v="21"/>
    <s v="Science, research, engineering and technology professionals"/>
    <s v="Number"/>
    <n v="9559"/>
  </r>
  <r>
    <s v="FY063C01"/>
    <s v="Population Aged 15 Years and Over excluding First Time Job Seekers"/>
    <s v="2022"/>
    <s v="2022"/>
    <s v="2ae19629-14a0-13a3-e055-000000000001"/>
    <s v="Fingal County Council"/>
    <s v="22"/>
    <s v="Health professionals"/>
    <s v="Number"/>
    <n v="7332"/>
  </r>
  <r>
    <s v="FY063C01"/>
    <s v="Population Aged 15 Years and Over excluding First Time Job Seekers"/>
    <s v="2022"/>
    <s v="2022"/>
    <s v="2ae19629-14a0-13a3-e055-000000000001"/>
    <s v="Fingal County Council"/>
    <s v="23"/>
    <s v="Teaching and educational professionals"/>
    <s v="Number"/>
    <n v="6665"/>
  </r>
  <r>
    <s v="FY063C01"/>
    <s v="Population Aged 15 Years and Over excluding First Time Job Seekers"/>
    <s v="2022"/>
    <s v="2022"/>
    <s v="2ae19629-14a0-13a3-e055-000000000001"/>
    <s v="Fingal County Council"/>
    <s v="24"/>
    <s v="Business, media and public service professionals"/>
    <s v="Number"/>
    <n v="10875"/>
  </r>
  <r>
    <s v="FY063C01"/>
    <s v="Population Aged 15 Years and Over excluding First Time Job Seekers"/>
    <s v="2022"/>
    <s v="2022"/>
    <s v="2ae19629-14a0-13a3-e055-000000000001"/>
    <s v="Fingal County Council"/>
    <s v="31"/>
    <s v="Science, engineering and technology associate professionals"/>
    <s v="Number"/>
    <n v="3517"/>
  </r>
  <r>
    <s v="FY063C01"/>
    <s v="Population Aged 15 Years and Over excluding First Time Job Seekers"/>
    <s v="2022"/>
    <s v="2022"/>
    <s v="2ae19629-14a0-13a3-e055-000000000001"/>
    <s v="Fingal County Council"/>
    <s v="32"/>
    <s v="Health and social care associate professionals"/>
    <s v="Number"/>
    <n v="1306"/>
  </r>
  <r>
    <s v="FY063C01"/>
    <s v="Population Aged 15 Years and Over excluding First Time Job Seekers"/>
    <s v="2022"/>
    <s v="2022"/>
    <s v="2ae19629-14a0-13a3-e055-000000000001"/>
    <s v="Fingal County Council"/>
    <s v="33"/>
    <s v="Protective service occupations"/>
    <s v="Number"/>
    <n v="1829"/>
  </r>
  <r>
    <s v="FY063C01"/>
    <s v="Population Aged 15 Years and Over excluding First Time Job Seekers"/>
    <s v="2022"/>
    <s v="2022"/>
    <s v="2ae19629-14a0-13a3-e055-000000000001"/>
    <s v="Fingal County Council"/>
    <s v="34"/>
    <s v="Culture, media and sports occupations"/>
    <s v="Number"/>
    <n v="2518"/>
  </r>
  <r>
    <s v="FY063C01"/>
    <s v="Population Aged 15 Years and Over excluding First Time Job Seekers"/>
    <s v="2022"/>
    <s v="2022"/>
    <s v="2ae19629-14a0-13a3-e055-000000000001"/>
    <s v="Fingal County Council"/>
    <s v="35"/>
    <s v="Business and public service associate professionals"/>
    <s v="Number"/>
    <n v="13207"/>
  </r>
  <r>
    <s v="FY063C01"/>
    <s v="Population Aged 15 Years and Over excluding First Time Job Seekers"/>
    <s v="2022"/>
    <s v="2022"/>
    <s v="2ae19629-14a0-13a3-e055-000000000001"/>
    <s v="Fingal County Council"/>
    <s v="41"/>
    <s v="Administrative occupations"/>
    <s v="Number"/>
    <n v="15042"/>
  </r>
  <r>
    <s v="FY063C01"/>
    <s v="Population Aged 15 Years and Over excluding First Time Job Seekers"/>
    <s v="2022"/>
    <s v="2022"/>
    <s v="2ae19629-14a0-13a3-e055-000000000001"/>
    <s v="Fingal County Council"/>
    <s v="42"/>
    <s v="Secretarial and related occupations"/>
    <s v="Number"/>
    <n v="2579"/>
  </r>
  <r>
    <s v="FY063C01"/>
    <s v="Population Aged 15 Years and Over excluding First Time Job Seekers"/>
    <s v="2022"/>
    <s v="2022"/>
    <s v="2ae19629-14a0-13a3-e055-000000000001"/>
    <s v="Fingal County Council"/>
    <s v="51"/>
    <s v="Skilled agricultural and related trades"/>
    <s v="Number"/>
    <n v="1131"/>
  </r>
  <r>
    <s v="FY063C01"/>
    <s v="Population Aged 15 Years and Over excluding First Time Job Seekers"/>
    <s v="2022"/>
    <s v="2022"/>
    <s v="2ae19629-14a0-13a3-e055-000000000001"/>
    <s v="Fingal County Council"/>
    <s v="52"/>
    <s v="Skilled metal, electrical and electronic trades"/>
    <s v="Number"/>
    <n v="4972"/>
  </r>
  <r>
    <s v="FY063C01"/>
    <s v="Population Aged 15 Years and Over excluding First Time Job Seekers"/>
    <s v="2022"/>
    <s v="2022"/>
    <s v="2ae19629-14a0-13a3-e055-000000000001"/>
    <s v="Fingal County Council"/>
    <s v="53"/>
    <s v="Skilled construction and building trades"/>
    <s v="Number"/>
    <n v="4543"/>
  </r>
  <r>
    <s v="FY063C01"/>
    <s v="Population Aged 15 Years and Over excluding First Time Job Seekers"/>
    <s v="2022"/>
    <s v="2022"/>
    <s v="2ae19629-14a0-13a3-e055-000000000001"/>
    <s v="Fingal County Council"/>
    <s v="54"/>
    <s v="Textiles, printing and other skilled trades"/>
    <s v="Number"/>
    <n v="3533"/>
  </r>
  <r>
    <s v="FY063C01"/>
    <s v="Population Aged 15 Years and Over excluding First Time Job Seekers"/>
    <s v="2022"/>
    <s v="2022"/>
    <s v="2ae19629-14a0-13a3-e055-000000000001"/>
    <s v="Fingal County Council"/>
    <s v="61"/>
    <s v="Caring personal service occupations"/>
    <s v="Number"/>
    <n v="7793"/>
  </r>
  <r>
    <s v="FY063C01"/>
    <s v="Population Aged 15 Years and Over excluding First Time Job Seekers"/>
    <s v="2022"/>
    <s v="2022"/>
    <s v="2ae19629-14a0-13a3-e055-000000000001"/>
    <s v="Fingal County Council"/>
    <s v="62"/>
    <s v="Leisure, travel and related personal service occupations"/>
    <s v="Number"/>
    <n v="3970"/>
  </r>
  <r>
    <s v="FY063C01"/>
    <s v="Population Aged 15 Years and Over excluding First Time Job Seekers"/>
    <s v="2022"/>
    <s v="2022"/>
    <s v="2ae19629-14a0-13a3-e055-000000000001"/>
    <s v="Fingal County Council"/>
    <s v="71"/>
    <s v="Sales occupations"/>
    <s v="Number"/>
    <n v="7821"/>
  </r>
  <r>
    <s v="FY063C01"/>
    <s v="Population Aged 15 Years and Over excluding First Time Job Seekers"/>
    <s v="2022"/>
    <s v="2022"/>
    <s v="2ae19629-14a0-13a3-e055-000000000001"/>
    <s v="Fingal County Council"/>
    <s v="72"/>
    <s v="Customer service occupations"/>
    <s v="Number"/>
    <n v="2991"/>
  </r>
  <r>
    <s v="FY063C01"/>
    <s v="Population Aged 15 Years and Over excluding First Time Job Seekers"/>
    <s v="2022"/>
    <s v="2022"/>
    <s v="2ae19629-14a0-13a3-e055-000000000001"/>
    <s v="Fingal County Council"/>
    <s v="81"/>
    <s v="Process, plant and machine operatives"/>
    <s v="Number"/>
    <n v="3500"/>
  </r>
  <r>
    <s v="FY063C01"/>
    <s v="Population Aged 15 Years and Over excluding First Time Job Seekers"/>
    <s v="2022"/>
    <s v="2022"/>
    <s v="2ae19629-14a0-13a3-e055-000000000001"/>
    <s v="Fingal County Council"/>
    <s v="82"/>
    <s v="Transport and mobile machine drivers and operatives"/>
    <s v="Number"/>
    <n v="6420"/>
  </r>
  <r>
    <s v="FY063C01"/>
    <s v="Population Aged 15 Years and Over excluding First Time Job Seekers"/>
    <s v="2022"/>
    <s v="2022"/>
    <s v="2ae19629-14a0-13a3-e055-000000000001"/>
    <s v="Fingal County Council"/>
    <s v="91"/>
    <s v="Elementary trades and related occupations"/>
    <s v="Number"/>
    <n v="2415"/>
  </r>
  <r>
    <s v="FY063C01"/>
    <s v="Population Aged 15 Years and Over excluding First Time Job Seekers"/>
    <s v="2022"/>
    <s v="2022"/>
    <s v="2ae19629-14a0-13a3-e055-000000000001"/>
    <s v="Fingal County Council"/>
    <s v="92"/>
    <s v="Elementary administration and service occupations"/>
    <s v="Number"/>
    <n v="10948"/>
  </r>
  <r>
    <s v="FY063C01"/>
    <s v="Population Aged 15 Years and Over excluding First Time Job Seekers"/>
    <s v="2022"/>
    <s v="2022"/>
    <s v="2ae19629-14a0-13a3-e055-000000000001"/>
    <s v="Fingal County Council"/>
    <s v="X9"/>
    <s v="Other occupation/occupation not stated"/>
    <s v="Number"/>
    <n v="16075"/>
  </r>
  <r>
    <s v="FY063C01"/>
    <s v="Population Aged 15 Years and Over excluding First Time Job Seekers"/>
    <s v="2022"/>
    <s v="2022"/>
    <s v="2ae19629-14a1-13a3-e055-000000000001"/>
    <s v="South Dublin County Council"/>
    <s v="-"/>
    <s v="All occupational groups"/>
    <s v="Number"/>
    <n v="147952"/>
  </r>
  <r>
    <s v="FY063C01"/>
    <s v="Population Aged 15 Years and Over excluding First Time Job Seekers"/>
    <s v="2022"/>
    <s v="2022"/>
    <s v="2ae19629-14a1-13a3-e055-000000000001"/>
    <s v="South Dublin County Council"/>
    <s v="11"/>
    <s v="Corporate managers and directors"/>
    <s v="Number"/>
    <n v="9082"/>
  </r>
  <r>
    <s v="FY063C01"/>
    <s v="Population Aged 15 Years and Over excluding First Time Job Seekers"/>
    <s v="2022"/>
    <s v="2022"/>
    <s v="2ae19629-14a1-13a3-e055-000000000001"/>
    <s v="South Dublin County Council"/>
    <s v="12"/>
    <s v="Other managers and proprietors"/>
    <s v="Number"/>
    <n v="2808"/>
  </r>
  <r>
    <s v="FY063C01"/>
    <s v="Population Aged 15 Years and Over excluding First Time Job Seekers"/>
    <s v="2022"/>
    <s v="2022"/>
    <s v="2ae19629-14a1-13a3-e055-000000000001"/>
    <s v="South Dublin County Council"/>
    <s v="21"/>
    <s v="Science, research, engineering and technology professionals"/>
    <s v="Number"/>
    <n v="8216"/>
  </r>
  <r>
    <s v="FY063C01"/>
    <s v="Population Aged 15 Years and Over excluding First Time Job Seekers"/>
    <s v="2022"/>
    <s v="2022"/>
    <s v="2ae19629-14a1-13a3-e055-000000000001"/>
    <s v="South Dublin County Council"/>
    <s v="22"/>
    <s v="Health professionals"/>
    <s v="Number"/>
    <n v="6139"/>
  </r>
  <r>
    <s v="FY063C01"/>
    <s v="Population Aged 15 Years and Over excluding First Time Job Seekers"/>
    <s v="2022"/>
    <s v="2022"/>
    <s v="2ae19629-14a1-13a3-e055-000000000001"/>
    <s v="South Dublin County Council"/>
    <s v="23"/>
    <s v="Teaching and educational professionals"/>
    <s v="Number"/>
    <n v="5705"/>
  </r>
  <r>
    <s v="FY063C01"/>
    <s v="Population Aged 15 Years and Over excluding First Time Job Seekers"/>
    <s v="2022"/>
    <s v="2022"/>
    <s v="2ae19629-14a1-13a3-e055-000000000001"/>
    <s v="South Dublin County Council"/>
    <s v="24"/>
    <s v="Business, media and public service professionals"/>
    <s v="Number"/>
    <n v="8819"/>
  </r>
  <r>
    <s v="FY063C01"/>
    <s v="Population Aged 15 Years and Over excluding First Time Job Seekers"/>
    <s v="2022"/>
    <s v="2022"/>
    <s v="2ae19629-14a1-13a3-e055-000000000001"/>
    <s v="South Dublin County Council"/>
    <s v="31"/>
    <s v="Science, engineering and technology associate professionals"/>
    <s v="Number"/>
    <n v="3181"/>
  </r>
  <r>
    <s v="FY063C01"/>
    <s v="Population Aged 15 Years and Over excluding First Time Job Seekers"/>
    <s v="2022"/>
    <s v="2022"/>
    <s v="2ae19629-14a1-13a3-e055-000000000001"/>
    <s v="South Dublin County Council"/>
    <s v="32"/>
    <s v="Health and social care associate professionals"/>
    <s v="Number"/>
    <n v="1454"/>
  </r>
  <r>
    <s v="FY063C01"/>
    <s v="Population Aged 15 Years and Over excluding First Time Job Seekers"/>
    <s v="2022"/>
    <s v="2022"/>
    <s v="2ae19629-14a1-13a3-e055-000000000001"/>
    <s v="South Dublin County Council"/>
    <s v="33"/>
    <s v="Protective service occupations"/>
    <s v="Number"/>
    <n v="1607"/>
  </r>
  <r>
    <s v="FY063C01"/>
    <s v="Population Aged 15 Years and Over excluding First Time Job Seekers"/>
    <s v="2022"/>
    <s v="2022"/>
    <s v="2ae19629-14a1-13a3-e055-000000000001"/>
    <s v="South Dublin County Council"/>
    <s v="34"/>
    <s v="Culture, media and sports occupations"/>
    <s v="Number"/>
    <n v="2075"/>
  </r>
  <r>
    <s v="FY063C01"/>
    <s v="Population Aged 15 Years and Over excluding First Time Job Seekers"/>
    <s v="2022"/>
    <s v="2022"/>
    <s v="2ae19629-14a1-13a3-e055-000000000001"/>
    <s v="South Dublin County Council"/>
    <s v="35"/>
    <s v="Business and public service associate professionals"/>
    <s v="Number"/>
    <n v="10344"/>
  </r>
  <r>
    <s v="FY063C01"/>
    <s v="Population Aged 15 Years and Over excluding First Time Job Seekers"/>
    <s v="2022"/>
    <s v="2022"/>
    <s v="2ae19629-14a1-13a3-e055-000000000001"/>
    <s v="South Dublin County Council"/>
    <s v="41"/>
    <s v="Administrative occupations"/>
    <s v="Number"/>
    <n v="14143"/>
  </r>
  <r>
    <s v="FY063C01"/>
    <s v="Population Aged 15 Years and Over excluding First Time Job Seekers"/>
    <s v="2022"/>
    <s v="2022"/>
    <s v="2ae19629-14a1-13a3-e055-000000000001"/>
    <s v="South Dublin County Council"/>
    <s v="42"/>
    <s v="Secretarial and related occupations"/>
    <s v="Number"/>
    <n v="2442"/>
  </r>
  <r>
    <s v="FY063C01"/>
    <s v="Population Aged 15 Years and Over excluding First Time Job Seekers"/>
    <s v="2022"/>
    <s v="2022"/>
    <s v="2ae19629-14a1-13a3-e055-000000000001"/>
    <s v="South Dublin County Council"/>
    <s v="51"/>
    <s v="Skilled agricultural and related trades"/>
    <s v="Number"/>
    <n v="533"/>
  </r>
  <r>
    <s v="FY063C01"/>
    <s v="Population Aged 15 Years and Over excluding First Time Job Seekers"/>
    <s v="2022"/>
    <s v="2022"/>
    <s v="2ae19629-14a1-13a3-e055-000000000001"/>
    <s v="South Dublin County Council"/>
    <s v="52"/>
    <s v="Skilled metal, electrical and electronic trades"/>
    <s v="Number"/>
    <n v="5677"/>
  </r>
  <r>
    <s v="FY063C01"/>
    <s v="Population Aged 15 Years and Over excluding First Time Job Seekers"/>
    <s v="2022"/>
    <s v="2022"/>
    <s v="2ae19629-14a1-13a3-e055-000000000001"/>
    <s v="South Dublin County Council"/>
    <s v="53"/>
    <s v="Skilled construction and building trades"/>
    <s v="Number"/>
    <n v="4672"/>
  </r>
  <r>
    <s v="FY063C01"/>
    <s v="Population Aged 15 Years and Over excluding First Time Job Seekers"/>
    <s v="2022"/>
    <s v="2022"/>
    <s v="2ae19629-14a1-13a3-e055-000000000001"/>
    <s v="South Dublin County Council"/>
    <s v="54"/>
    <s v="Textiles, printing and other skilled trades"/>
    <s v="Number"/>
    <n v="3199"/>
  </r>
  <r>
    <s v="FY063C01"/>
    <s v="Population Aged 15 Years and Over excluding First Time Job Seekers"/>
    <s v="2022"/>
    <s v="2022"/>
    <s v="2ae19629-14a1-13a3-e055-000000000001"/>
    <s v="South Dublin County Council"/>
    <s v="61"/>
    <s v="Caring personal service occupations"/>
    <s v="Number"/>
    <n v="7807"/>
  </r>
  <r>
    <s v="FY063C01"/>
    <s v="Population Aged 15 Years and Over excluding First Time Job Seekers"/>
    <s v="2022"/>
    <s v="2022"/>
    <s v="2ae19629-14a1-13a3-e055-000000000001"/>
    <s v="South Dublin County Council"/>
    <s v="62"/>
    <s v="Leisure, travel and related personal service occupations"/>
    <s v="Number"/>
    <n v="3113"/>
  </r>
  <r>
    <s v="FY063C01"/>
    <s v="Population Aged 15 Years and Over excluding First Time Job Seekers"/>
    <s v="2022"/>
    <s v="2022"/>
    <s v="2ae19629-14a1-13a3-e055-000000000001"/>
    <s v="South Dublin County Council"/>
    <s v="71"/>
    <s v="Sales occupations"/>
    <s v="Number"/>
    <n v="7390"/>
  </r>
  <r>
    <s v="FY063C01"/>
    <s v="Population Aged 15 Years and Over excluding First Time Job Seekers"/>
    <s v="2022"/>
    <s v="2022"/>
    <s v="2ae19629-14a1-13a3-e055-000000000001"/>
    <s v="South Dublin County Council"/>
    <s v="72"/>
    <s v="Customer service occupations"/>
    <s v="Number"/>
    <n v="2614"/>
  </r>
  <r>
    <s v="FY063C01"/>
    <s v="Population Aged 15 Years and Over excluding First Time Job Seekers"/>
    <s v="2022"/>
    <s v="2022"/>
    <s v="2ae19629-14a1-13a3-e055-000000000001"/>
    <s v="South Dublin County Council"/>
    <s v="81"/>
    <s v="Process, plant and machine operatives"/>
    <s v="Number"/>
    <n v="3202"/>
  </r>
  <r>
    <s v="FY063C01"/>
    <s v="Population Aged 15 Years and Over excluding First Time Job Seekers"/>
    <s v="2022"/>
    <s v="2022"/>
    <s v="2ae19629-14a1-13a3-e055-000000000001"/>
    <s v="South Dublin County Council"/>
    <s v="82"/>
    <s v="Transport and mobile machine drivers and operatives"/>
    <s v="Number"/>
    <n v="6071"/>
  </r>
  <r>
    <s v="FY063C01"/>
    <s v="Population Aged 15 Years and Over excluding First Time Job Seekers"/>
    <s v="2022"/>
    <s v="2022"/>
    <s v="2ae19629-14a1-13a3-e055-000000000001"/>
    <s v="South Dublin County Council"/>
    <s v="91"/>
    <s v="Elementary trades and related occupations"/>
    <s v="Number"/>
    <n v="1918"/>
  </r>
  <r>
    <s v="FY063C01"/>
    <s v="Population Aged 15 Years and Over excluding First Time Job Seekers"/>
    <s v="2022"/>
    <s v="2022"/>
    <s v="2ae19629-14a1-13a3-e055-000000000001"/>
    <s v="South Dublin County Council"/>
    <s v="92"/>
    <s v="Elementary administration and service occupations"/>
    <s v="Number"/>
    <n v="11062"/>
  </r>
  <r>
    <s v="FY063C01"/>
    <s v="Population Aged 15 Years and Over excluding First Time Job Seekers"/>
    <s v="2022"/>
    <s v="2022"/>
    <s v="2ae19629-14a1-13a3-e055-000000000001"/>
    <s v="South Dublin County Council"/>
    <s v="X9"/>
    <s v="Other occupation/occupation not stated"/>
    <s v="Number"/>
    <n v="14679"/>
  </r>
  <r>
    <s v="FY063C01"/>
    <s v="Population Aged 15 Years and Over excluding First Time Job Seekers"/>
    <s v="2022"/>
    <s v="2022"/>
    <s v="2ae19629-14a7-13a3-e055-000000000001"/>
    <s v="Kildare County Council"/>
    <s v="-"/>
    <s v="All occupational groups"/>
    <s v="Number"/>
    <n v="122248"/>
  </r>
  <r>
    <s v="FY063C01"/>
    <s v="Population Aged 15 Years and Over excluding First Time Job Seekers"/>
    <s v="2022"/>
    <s v="2022"/>
    <s v="2ae19629-14a7-13a3-e055-000000000001"/>
    <s v="Kildare County Council"/>
    <s v="11"/>
    <s v="Corporate managers and directors"/>
    <s v="Number"/>
    <n v="8621"/>
  </r>
  <r>
    <s v="FY063C01"/>
    <s v="Population Aged 15 Years and Over excluding First Time Job Seekers"/>
    <s v="2022"/>
    <s v="2022"/>
    <s v="2ae19629-14a7-13a3-e055-000000000001"/>
    <s v="Kildare County Council"/>
    <s v="12"/>
    <s v="Other managers and proprietors"/>
    <s v="Number"/>
    <n v="2822"/>
  </r>
  <r>
    <s v="FY063C01"/>
    <s v="Population Aged 15 Years and Over excluding First Time Job Seekers"/>
    <s v="2022"/>
    <s v="2022"/>
    <s v="2ae19629-14a7-13a3-e055-000000000001"/>
    <s v="Kildare County Council"/>
    <s v="21"/>
    <s v="Science, research, engineering and technology professionals"/>
    <s v="Number"/>
    <n v="6881"/>
  </r>
  <r>
    <s v="FY063C01"/>
    <s v="Population Aged 15 Years and Over excluding First Time Job Seekers"/>
    <s v="2022"/>
    <s v="2022"/>
    <s v="2ae19629-14a7-13a3-e055-000000000001"/>
    <s v="Kildare County Council"/>
    <s v="22"/>
    <s v="Health professionals"/>
    <s v="Number"/>
    <n v="4873"/>
  </r>
  <r>
    <s v="FY063C01"/>
    <s v="Population Aged 15 Years and Over excluding First Time Job Seekers"/>
    <s v="2022"/>
    <s v="2022"/>
    <s v="2ae19629-14a7-13a3-e055-000000000001"/>
    <s v="Kildare County Council"/>
    <s v="23"/>
    <s v="Teaching and educational professionals"/>
    <s v="Number"/>
    <n v="6418"/>
  </r>
  <r>
    <s v="FY063C01"/>
    <s v="Population Aged 15 Years and Over excluding First Time Job Seekers"/>
    <s v="2022"/>
    <s v="2022"/>
    <s v="2ae19629-14a7-13a3-e055-000000000001"/>
    <s v="Kildare County Council"/>
    <s v="24"/>
    <s v="Business, media and public service professionals"/>
    <s v="Number"/>
    <n v="7445"/>
  </r>
  <r>
    <s v="FY063C01"/>
    <s v="Population Aged 15 Years and Over excluding First Time Job Seekers"/>
    <s v="2022"/>
    <s v="2022"/>
    <s v="2ae19629-14a7-13a3-e055-000000000001"/>
    <s v="Kildare County Council"/>
    <s v="31"/>
    <s v="Science, engineering and technology associate professionals"/>
    <s v="Number"/>
    <n v="3213"/>
  </r>
  <r>
    <s v="FY063C01"/>
    <s v="Population Aged 15 Years and Over excluding First Time Job Seekers"/>
    <s v="2022"/>
    <s v="2022"/>
    <s v="2ae19629-14a7-13a3-e055-000000000001"/>
    <s v="Kildare County Council"/>
    <s v="32"/>
    <s v="Health and social care associate professionals"/>
    <s v="Number"/>
    <n v="1185"/>
  </r>
  <r>
    <s v="FY063C01"/>
    <s v="Population Aged 15 Years and Over excluding First Time Job Seekers"/>
    <s v="2022"/>
    <s v="2022"/>
    <s v="2ae19629-14a7-13a3-e055-000000000001"/>
    <s v="Kildare County Council"/>
    <s v="33"/>
    <s v="Protective service occupations"/>
    <s v="Number"/>
    <n v="2025"/>
  </r>
  <r>
    <s v="FY063C01"/>
    <s v="Population Aged 15 Years and Over excluding First Time Job Seekers"/>
    <s v="2022"/>
    <s v="2022"/>
    <s v="2ae19629-14a7-13a3-e055-000000000001"/>
    <s v="Kildare County Council"/>
    <s v="34"/>
    <s v="Culture, media and sports occupations"/>
    <s v="Number"/>
    <n v="1817"/>
  </r>
  <r>
    <s v="FY063C01"/>
    <s v="Population Aged 15 Years and Over excluding First Time Job Seekers"/>
    <s v="2022"/>
    <s v="2022"/>
    <s v="2ae19629-14a7-13a3-e055-000000000001"/>
    <s v="Kildare County Council"/>
    <s v="35"/>
    <s v="Business and public service associate professionals"/>
    <s v="Number"/>
    <n v="8547"/>
  </r>
  <r>
    <s v="FY063C01"/>
    <s v="Population Aged 15 Years and Over excluding First Time Job Seekers"/>
    <s v="2022"/>
    <s v="2022"/>
    <s v="2ae19629-14a7-13a3-e055-000000000001"/>
    <s v="Kildare County Council"/>
    <s v="41"/>
    <s v="Administrative occupations"/>
    <s v="Number"/>
    <n v="10357"/>
  </r>
  <r>
    <s v="FY063C01"/>
    <s v="Population Aged 15 Years and Over excluding First Time Job Seekers"/>
    <s v="2022"/>
    <s v="2022"/>
    <s v="2ae19629-14a7-13a3-e055-000000000001"/>
    <s v="Kildare County Council"/>
    <s v="42"/>
    <s v="Secretarial and related occupations"/>
    <s v="Number"/>
    <n v="1836"/>
  </r>
  <r>
    <s v="FY063C01"/>
    <s v="Population Aged 15 Years and Over excluding First Time Job Seekers"/>
    <s v="2022"/>
    <s v="2022"/>
    <s v="2ae19629-14a7-13a3-e055-000000000001"/>
    <s v="Kildare County Council"/>
    <s v="51"/>
    <s v="Skilled agricultural and related trades"/>
    <s v="Number"/>
    <n v="2241"/>
  </r>
  <r>
    <s v="FY063C01"/>
    <s v="Population Aged 15 Years and Over excluding First Time Job Seekers"/>
    <s v="2022"/>
    <s v="2022"/>
    <s v="2ae19629-14a7-13a3-e055-000000000001"/>
    <s v="Kildare County Council"/>
    <s v="52"/>
    <s v="Skilled metal, electrical and electronic trades"/>
    <s v="Number"/>
    <n v="5320"/>
  </r>
  <r>
    <s v="FY063C01"/>
    <s v="Population Aged 15 Years and Over excluding First Time Job Seekers"/>
    <s v="2022"/>
    <s v="2022"/>
    <s v="2ae19629-14a7-13a3-e055-000000000001"/>
    <s v="Kildare County Council"/>
    <s v="53"/>
    <s v="Skilled construction and building trades"/>
    <s v="Number"/>
    <n v="4230"/>
  </r>
  <r>
    <s v="FY063C01"/>
    <s v="Population Aged 15 Years and Over excluding First Time Job Seekers"/>
    <s v="2022"/>
    <s v="2022"/>
    <s v="2ae19629-14a7-13a3-e055-000000000001"/>
    <s v="Kildare County Council"/>
    <s v="54"/>
    <s v="Textiles, printing and other skilled trades"/>
    <s v="Number"/>
    <n v="2490"/>
  </r>
  <r>
    <s v="FY063C01"/>
    <s v="Population Aged 15 Years and Over excluding First Time Job Seekers"/>
    <s v="2022"/>
    <s v="2022"/>
    <s v="2ae19629-14a7-13a3-e055-000000000001"/>
    <s v="Kildare County Council"/>
    <s v="61"/>
    <s v="Caring personal service occupations"/>
    <s v="Number"/>
    <n v="5983"/>
  </r>
  <r>
    <s v="FY063C01"/>
    <s v="Population Aged 15 Years and Over excluding First Time Job Seekers"/>
    <s v="2022"/>
    <s v="2022"/>
    <s v="2ae19629-14a7-13a3-e055-000000000001"/>
    <s v="Kildare County Council"/>
    <s v="62"/>
    <s v="Leisure, travel and related personal service occupations"/>
    <s v="Number"/>
    <n v="2268"/>
  </r>
  <r>
    <s v="FY063C01"/>
    <s v="Population Aged 15 Years and Over excluding First Time Job Seekers"/>
    <s v="2022"/>
    <s v="2022"/>
    <s v="2ae19629-14a7-13a3-e055-000000000001"/>
    <s v="Kildare County Council"/>
    <s v="71"/>
    <s v="Sales occupations"/>
    <s v="Number"/>
    <n v="5955"/>
  </r>
  <r>
    <s v="FY063C01"/>
    <s v="Population Aged 15 Years and Over excluding First Time Job Seekers"/>
    <s v="2022"/>
    <s v="2022"/>
    <s v="2ae19629-14a7-13a3-e055-000000000001"/>
    <s v="Kildare County Council"/>
    <s v="72"/>
    <s v="Customer service occupations"/>
    <s v="Number"/>
    <n v="1536"/>
  </r>
  <r>
    <s v="FY063C01"/>
    <s v="Population Aged 15 Years and Over excluding First Time Job Seekers"/>
    <s v="2022"/>
    <s v="2022"/>
    <s v="2ae19629-14a7-13a3-e055-000000000001"/>
    <s v="Kildare County Council"/>
    <s v="81"/>
    <s v="Process, plant and machine operatives"/>
    <s v="Number"/>
    <n v="3698"/>
  </r>
  <r>
    <s v="FY063C01"/>
    <s v="Population Aged 15 Years and Over excluding First Time Job Seekers"/>
    <s v="2022"/>
    <s v="2022"/>
    <s v="2ae19629-14a7-13a3-e055-000000000001"/>
    <s v="Kildare County Council"/>
    <s v="82"/>
    <s v="Transport and mobile machine drivers and operatives"/>
    <s v="Number"/>
    <n v="4089"/>
  </r>
  <r>
    <s v="FY063C01"/>
    <s v="Population Aged 15 Years and Over excluding First Time Job Seekers"/>
    <s v="2022"/>
    <s v="2022"/>
    <s v="2ae19629-14a7-13a3-e055-000000000001"/>
    <s v="Kildare County Council"/>
    <s v="91"/>
    <s v="Elementary trades and related occupations"/>
    <s v="Number"/>
    <n v="2634"/>
  </r>
  <r>
    <s v="FY063C01"/>
    <s v="Population Aged 15 Years and Over excluding First Time Job Seekers"/>
    <s v="2022"/>
    <s v="2022"/>
    <s v="2ae19629-14a7-13a3-e055-000000000001"/>
    <s v="Kildare County Council"/>
    <s v="92"/>
    <s v="Elementary administration and service occupations"/>
    <s v="Number"/>
    <n v="6860"/>
  </r>
  <r>
    <s v="FY063C01"/>
    <s v="Population Aged 15 Years and Over excluding First Time Job Seekers"/>
    <s v="2022"/>
    <s v="2022"/>
    <s v="2ae19629-14a7-13a3-e055-000000000001"/>
    <s v="Kildare County Council"/>
    <s v="X9"/>
    <s v="Other occupation/occupation not stated"/>
    <s v="Number"/>
    <n v="8904"/>
  </r>
  <r>
    <s v="FY063C01"/>
    <s v="Population Aged 15 Years and Over excluding First Time Job Seekers"/>
    <s v="2022"/>
    <s v="2022"/>
    <s v="2ae19629-14a8-13a3-e055-000000000001"/>
    <s v="Kilkenny County Council"/>
    <s v="-"/>
    <s v="All occupational groups"/>
    <s v="Number"/>
    <n v="49574"/>
  </r>
  <r>
    <s v="FY063C01"/>
    <s v="Population Aged 15 Years and Over excluding First Time Job Seekers"/>
    <s v="2022"/>
    <s v="2022"/>
    <s v="2ae19629-14a8-13a3-e055-000000000001"/>
    <s v="Kilkenny County Council"/>
    <s v="11"/>
    <s v="Corporate managers and directors"/>
    <s v="Number"/>
    <n v="2543"/>
  </r>
  <r>
    <s v="FY063C01"/>
    <s v="Population Aged 15 Years and Over excluding First Time Job Seekers"/>
    <s v="2022"/>
    <s v="2022"/>
    <s v="2ae19629-14a8-13a3-e055-000000000001"/>
    <s v="Kilkenny County Council"/>
    <s v="12"/>
    <s v="Other managers and proprietors"/>
    <s v="Number"/>
    <n v="1288"/>
  </r>
  <r>
    <s v="FY063C01"/>
    <s v="Population Aged 15 Years and Over excluding First Time Job Seekers"/>
    <s v="2022"/>
    <s v="2022"/>
    <s v="2ae19629-14a8-13a3-e055-000000000001"/>
    <s v="Kilkenny County Council"/>
    <s v="21"/>
    <s v="Science, research, engineering and technology professionals"/>
    <s v="Number"/>
    <n v="1787"/>
  </r>
  <r>
    <s v="FY063C01"/>
    <s v="Population Aged 15 Years and Over excluding First Time Job Seekers"/>
    <s v="2022"/>
    <s v="2022"/>
    <s v="2ae19629-14a8-13a3-e055-000000000001"/>
    <s v="Kilkenny County Council"/>
    <s v="22"/>
    <s v="Health professionals"/>
    <s v="Number"/>
    <n v="2723"/>
  </r>
  <r>
    <s v="FY063C01"/>
    <s v="Population Aged 15 Years and Over excluding First Time Job Seekers"/>
    <s v="2022"/>
    <s v="2022"/>
    <s v="2ae19629-14a8-13a3-e055-000000000001"/>
    <s v="Kilkenny County Council"/>
    <s v="23"/>
    <s v="Teaching and educational professionals"/>
    <s v="Number"/>
    <n v="2945"/>
  </r>
  <r>
    <s v="FY063C01"/>
    <s v="Population Aged 15 Years and Over excluding First Time Job Seekers"/>
    <s v="2022"/>
    <s v="2022"/>
    <s v="2ae19629-14a8-13a3-e055-000000000001"/>
    <s v="Kilkenny County Council"/>
    <s v="24"/>
    <s v="Business, media and public service professionals"/>
    <s v="Number"/>
    <n v="2127"/>
  </r>
  <r>
    <s v="FY063C01"/>
    <s v="Population Aged 15 Years and Over excluding First Time Job Seekers"/>
    <s v="2022"/>
    <s v="2022"/>
    <s v="2ae19629-14a8-13a3-e055-000000000001"/>
    <s v="Kilkenny County Council"/>
    <s v="31"/>
    <s v="Science, engineering and technology associate professionals"/>
    <s v="Number"/>
    <n v="752"/>
  </r>
  <r>
    <s v="FY063C01"/>
    <s v="Population Aged 15 Years and Over excluding First Time Job Seekers"/>
    <s v="2022"/>
    <s v="2022"/>
    <s v="2ae19629-14a8-13a3-e055-000000000001"/>
    <s v="Kilkenny County Council"/>
    <s v="32"/>
    <s v="Health and social care associate professionals"/>
    <s v="Number"/>
    <n v="582"/>
  </r>
  <r>
    <s v="FY063C01"/>
    <s v="Population Aged 15 Years and Over excluding First Time Job Seekers"/>
    <s v="2022"/>
    <s v="2022"/>
    <s v="2ae19629-14a8-13a3-e055-000000000001"/>
    <s v="Kilkenny County Council"/>
    <s v="33"/>
    <s v="Protective service occupations"/>
    <s v="Number"/>
    <n v="597"/>
  </r>
  <r>
    <s v="FY063C01"/>
    <s v="Population Aged 15 Years and Over excluding First Time Job Seekers"/>
    <s v="2022"/>
    <s v="2022"/>
    <s v="2ae19629-14a8-13a3-e055-000000000001"/>
    <s v="Kilkenny County Council"/>
    <s v="34"/>
    <s v="Culture, media and sports occupations"/>
    <s v="Number"/>
    <n v="887"/>
  </r>
  <r>
    <s v="FY063C01"/>
    <s v="Population Aged 15 Years and Over excluding First Time Job Seekers"/>
    <s v="2022"/>
    <s v="2022"/>
    <s v="2ae19629-14a8-13a3-e055-000000000001"/>
    <s v="Kilkenny County Council"/>
    <s v="35"/>
    <s v="Business and public service associate professionals"/>
    <s v="Number"/>
    <n v="2393"/>
  </r>
  <r>
    <s v="FY063C01"/>
    <s v="Population Aged 15 Years and Over excluding First Time Job Seekers"/>
    <s v="2022"/>
    <s v="2022"/>
    <s v="2ae19629-14a8-13a3-e055-000000000001"/>
    <s v="Kilkenny County Council"/>
    <s v="41"/>
    <s v="Administrative occupations"/>
    <s v="Number"/>
    <n v="3646"/>
  </r>
  <r>
    <s v="FY063C01"/>
    <s v="Population Aged 15 Years and Over excluding First Time Job Seekers"/>
    <s v="2022"/>
    <s v="2022"/>
    <s v="2ae19629-14a8-13a3-e055-000000000001"/>
    <s v="Kilkenny County Council"/>
    <s v="42"/>
    <s v="Secretarial and related occupations"/>
    <s v="Number"/>
    <n v="713"/>
  </r>
  <r>
    <s v="FY063C01"/>
    <s v="Population Aged 15 Years and Over excluding First Time Job Seekers"/>
    <s v="2022"/>
    <s v="2022"/>
    <s v="2ae19629-14a8-13a3-e055-000000000001"/>
    <s v="Kilkenny County Council"/>
    <s v="51"/>
    <s v="Skilled agricultural and related trades"/>
    <s v="Number"/>
    <n v="2831"/>
  </r>
  <r>
    <s v="FY063C01"/>
    <s v="Population Aged 15 Years and Over excluding First Time Job Seekers"/>
    <s v="2022"/>
    <s v="2022"/>
    <s v="2ae19629-14a8-13a3-e055-000000000001"/>
    <s v="Kilkenny County Council"/>
    <s v="52"/>
    <s v="Skilled metal, electrical and electronic trades"/>
    <s v="Number"/>
    <n v="2583"/>
  </r>
  <r>
    <s v="FY063C01"/>
    <s v="Population Aged 15 Years and Over excluding First Time Job Seekers"/>
    <s v="2022"/>
    <s v="2022"/>
    <s v="2ae19629-14a8-13a3-e055-000000000001"/>
    <s v="Kilkenny County Council"/>
    <s v="53"/>
    <s v="Skilled construction and building trades"/>
    <s v="Number"/>
    <n v="1963"/>
  </r>
  <r>
    <s v="FY063C01"/>
    <s v="Population Aged 15 Years and Over excluding First Time Job Seekers"/>
    <s v="2022"/>
    <s v="2022"/>
    <s v="2ae19629-14a8-13a3-e055-000000000001"/>
    <s v="Kilkenny County Council"/>
    <s v="54"/>
    <s v="Textiles, printing and other skilled trades"/>
    <s v="Number"/>
    <n v="1225"/>
  </r>
  <r>
    <s v="FY063C01"/>
    <s v="Population Aged 15 Years and Over excluding First Time Job Seekers"/>
    <s v="2022"/>
    <s v="2022"/>
    <s v="2ae19629-14a8-13a3-e055-000000000001"/>
    <s v="Kilkenny County Council"/>
    <s v="61"/>
    <s v="Caring personal service occupations"/>
    <s v="Number"/>
    <n v="3071"/>
  </r>
  <r>
    <s v="FY063C01"/>
    <s v="Population Aged 15 Years and Over excluding First Time Job Seekers"/>
    <s v="2022"/>
    <s v="2022"/>
    <s v="2ae19629-14a8-13a3-e055-000000000001"/>
    <s v="Kilkenny County Council"/>
    <s v="62"/>
    <s v="Leisure, travel and related personal service occupations"/>
    <s v="Number"/>
    <n v="1053"/>
  </r>
  <r>
    <s v="FY063C01"/>
    <s v="Population Aged 15 Years and Over excluding First Time Job Seekers"/>
    <s v="2022"/>
    <s v="2022"/>
    <s v="2ae19629-14a8-13a3-e055-000000000001"/>
    <s v="Kilkenny County Council"/>
    <s v="71"/>
    <s v="Sales occupations"/>
    <s v="Number"/>
    <n v="2363"/>
  </r>
  <r>
    <s v="FY063C01"/>
    <s v="Population Aged 15 Years and Over excluding First Time Job Seekers"/>
    <s v="2022"/>
    <s v="2022"/>
    <s v="2ae19629-14a8-13a3-e055-000000000001"/>
    <s v="Kilkenny County Council"/>
    <s v="72"/>
    <s v="Customer service occupations"/>
    <s v="Number"/>
    <n v="493"/>
  </r>
  <r>
    <s v="FY063C01"/>
    <s v="Population Aged 15 Years and Over excluding First Time Job Seekers"/>
    <s v="2022"/>
    <s v="2022"/>
    <s v="2ae19629-14a8-13a3-e055-000000000001"/>
    <s v="Kilkenny County Council"/>
    <s v="81"/>
    <s v="Process, plant and machine operatives"/>
    <s v="Number"/>
    <n v="1761"/>
  </r>
  <r>
    <s v="FY063C01"/>
    <s v="Population Aged 15 Years and Over excluding First Time Job Seekers"/>
    <s v="2022"/>
    <s v="2022"/>
    <s v="2ae19629-14a8-13a3-e055-000000000001"/>
    <s v="Kilkenny County Council"/>
    <s v="82"/>
    <s v="Transport and mobile machine drivers and operatives"/>
    <s v="Number"/>
    <n v="1643"/>
  </r>
  <r>
    <s v="FY063C01"/>
    <s v="Population Aged 15 Years and Over excluding First Time Job Seekers"/>
    <s v="2022"/>
    <s v="2022"/>
    <s v="2ae19629-14a8-13a3-e055-000000000001"/>
    <s v="Kilkenny County Council"/>
    <s v="91"/>
    <s v="Elementary trades and related occupations"/>
    <s v="Number"/>
    <n v="1229"/>
  </r>
  <r>
    <s v="FY063C01"/>
    <s v="Population Aged 15 Years and Over excluding First Time Job Seekers"/>
    <s v="2022"/>
    <s v="2022"/>
    <s v="2ae19629-14a8-13a3-e055-000000000001"/>
    <s v="Kilkenny County Council"/>
    <s v="92"/>
    <s v="Elementary administration and service occupations"/>
    <s v="Number"/>
    <n v="2902"/>
  </r>
  <r>
    <s v="FY063C01"/>
    <s v="Population Aged 15 Years and Over excluding First Time Job Seekers"/>
    <s v="2022"/>
    <s v="2022"/>
    <s v="2ae19629-14a8-13a3-e055-000000000001"/>
    <s v="Kilkenny County Council"/>
    <s v="X9"/>
    <s v="Other occupation/occupation not stated"/>
    <s v="Number"/>
    <n v="3474"/>
  </r>
  <r>
    <s v="FY063C01"/>
    <s v="Population Aged 15 Years and Over excluding First Time Job Seekers"/>
    <s v="2022"/>
    <s v="2022"/>
    <s v="2ae19629-148d-13a3-e055-000000000001"/>
    <s v="Laois County Council"/>
    <s v="-"/>
    <s v="All occupational groups"/>
    <s v="Number"/>
    <n v="43106"/>
  </r>
  <r>
    <s v="FY063C01"/>
    <s v="Population Aged 15 Years and Over excluding First Time Job Seekers"/>
    <s v="2022"/>
    <s v="2022"/>
    <s v="2ae19629-148d-13a3-e055-000000000001"/>
    <s v="Laois County Council"/>
    <s v="11"/>
    <s v="Corporate managers and directors"/>
    <s v="Number"/>
    <n v="2087"/>
  </r>
  <r>
    <s v="FY063C01"/>
    <s v="Population Aged 15 Years and Over excluding First Time Job Seekers"/>
    <s v="2022"/>
    <s v="2022"/>
    <s v="2ae19629-148d-13a3-e055-000000000001"/>
    <s v="Laois County Council"/>
    <s v="12"/>
    <s v="Other managers and proprietors"/>
    <s v="Number"/>
    <n v="975"/>
  </r>
  <r>
    <s v="FY063C01"/>
    <s v="Population Aged 15 Years and Over excluding First Time Job Seekers"/>
    <s v="2022"/>
    <s v="2022"/>
    <s v="2ae19629-148d-13a3-e055-000000000001"/>
    <s v="Laois County Council"/>
    <s v="21"/>
    <s v="Science, research, engineering and technology professionals"/>
    <s v="Number"/>
    <n v="1288"/>
  </r>
  <r>
    <s v="FY063C01"/>
    <s v="Population Aged 15 Years and Over excluding First Time Job Seekers"/>
    <s v="2022"/>
    <s v="2022"/>
    <s v="2ae19629-148d-13a3-e055-000000000001"/>
    <s v="Laois County Council"/>
    <s v="22"/>
    <s v="Health professionals"/>
    <s v="Number"/>
    <n v="1777"/>
  </r>
  <r>
    <s v="FY063C01"/>
    <s v="Population Aged 15 Years and Over excluding First Time Job Seekers"/>
    <s v="2022"/>
    <s v="2022"/>
    <s v="2ae19629-148d-13a3-e055-000000000001"/>
    <s v="Laois County Council"/>
    <s v="23"/>
    <s v="Teaching and educational professionals"/>
    <s v="Number"/>
    <n v="2225"/>
  </r>
  <r>
    <s v="FY063C01"/>
    <s v="Population Aged 15 Years and Over excluding First Time Job Seekers"/>
    <s v="2022"/>
    <s v="2022"/>
    <s v="2ae19629-148d-13a3-e055-000000000001"/>
    <s v="Laois County Council"/>
    <s v="24"/>
    <s v="Business, media and public service professionals"/>
    <s v="Number"/>
    <n v="1529"/>
  </r>
  <r>
    <s v="FY063C01"/>
    <s v="Population Aged 15 Years and Over excluding First Time Job Seekers"/>
    <s v="2022"/>
    <s v="2022"/>
    <s v="2ae19629-148d-13a3-e055-000000000001"/>
    <s v="Laois County Council"/>
    <s v="31"/>
    <s v="Science, engineering and technology associate professionals"/>
    <s v="Number"/>
    <n v="709"/>
  </r>
  <r>
    <s v="FY063C01"/>
    <s v="Population Aged 15 Years and Over excluding First Time Job Seekers"/>
    <s v="2022"/>
    <s v="2022"/>
    <s v="2ae19629-148d-13a3-e055-000000000001"/>
    <s v="Laois County Council"/>
    <s v="32"/>
    <s v="Health and social care associate professionals"/>
    <s v="Number"/>
    <n v="444"/>
  </r>
  <r>
    <s v="FY063C01"/>
    <s v="Population Aged 15 Years and Over excluding First Time Job Seekers"/>
    <s v="2022"/>
    <s v="2022"/>
    <s v="2ae19629-148d-13a3-e055-000000000001"/>
    <s v="Laois County Council"/>
    <s v="33"/>
    <s v="Protective service occupations"/>
    <s v="Number"/>
    <n v="967"/>
  </r>
  <r>
    <s v="FY063C01"/>
    <s v="Population Aged 15 Years and Over excluding First Time Job Seekers"/>
    <s v="2022"/>
    <s v="2022"/>
    <s v="2ae19629-148d-13a3-e055-000000000001"/>
    <s v="Laois County Council"/>
    <s v="34"/>
    <s v="Culture, media and sports occupations"/>
    <s v="Number"/>
    <n v="432"/>
  </r>
  <r>
    <s v="FY063C01"/>
    <s v="Population Aged 15 Years and Over excluding First Time Job Seekers"/>
    <s v="2022"/>
    <s v="2022"/>
    <s v="2ae19629-148d-13a3-e055-000000000001"/>
    <s v="Laois County Council"/>
    <s v="35"/>
    <s v="Business and public service associate professionals"/>
    <s v="Number"/>
    <n v="2013"/>
  </r>
  <r>
    <s v="FY063C01"/>
    <s v="Population Aged 15 Years and Over excluding First Time Job Seekers"/>
    <s v="2022"/>
    <s v="2022"/>
    <s v="2ae19629-148d-13a3-e055-000000000001"/>
    <s v="Laois County Council"/>
    <s v="41"/>
    <s v="Administrative occupations"/>
    <s v="Number"/>
    <n v="3442"/>
  </r>
  <r>
    <s v="FY063C01"/>
    <s v="Population Aged 15 Years and Over excluding First Time Job Seekers"/>
    <s v="2022"/>
    <s v="2022"/>
    <s v="2ae19629-148d-13a3-e055-000000000001"/>
    <s v="Laois County Council"/>
    <s v="42"/>
    <s v="Secretarial and related occupations"/>
    <s v="Number"/>
    <n v="547"/>
  </r>
  <r>
    <s v="FY063C01"/>
    <s v="Population Aged 15 Years and Over excluding First Time Job Seekers"/>
    <s v="2022"/>
    <s v="2022"/>
    <s v="2ae19629-148d-13a3-e055-000000000001"/>
    <s v="Laois County Council"/>
    <s v="51"/>
    <s v="Skilled agricultural and related trades"/>
    <s v="Number"/>
    <n v="2015"/>
  </r>
  <r>
    <s v="FY063C01"/>
    <s v="Population Aged 15 Years and Over excluding First Time Job Seekers"/>
    <s v="2022"/>
    <s v="2022"/>
    <s v="2ae19629-148d-13a3-e055-000000000001"/>
    <s v="Laois County Council"/>
    <s v="52"/>
    <s v="Skilled metal, electrical and electronic trades"/>
    <s v="Number"/>
    <n v="2126"/>
  </r>
  <r>
    <s v="FY063C01"/>
    <s v="Population Aged 15 Years and Over excluding First Time Job Seekers"/>
    <s v="2022"/>
    <s v="2022"/>
    <s v="2ae19629-148d-13a3-e055-000000000001"/>
    <s v="Laois County Council"/>
    <s v="53"/>
    <s v="Skilled construction and building trades"/>
    <s v="Number"/>
    <n v="1630"/>
  </r>
  <r>
    <s v="FY063C01"/>
    <s v="Population Aged 15 Years and Over excluding First Time Job Seekers"/>
    <s v="2022"/>
    <s v="2022"/>
    <s v="2ae19629-148d-13a3-e055-000000000001"/>
    <s v="Laois County Council"/>
    <s v="54"/>
    <s v="Textiles, printing and other skilled trades"/>
    <s v="Number"/>
    <n v="966"/>
  </r>
  <r>
    <s v="FY063C01"/>
    <s v="Population Aged 15 Years and Over excluding First Time Job Seekers"/>
    <s v="2022"/>
    <s v="2022"/>
    <s v="2ae19629-148d-13a3-e055-000000000001"/>
    <s v="Laois County Council"/>
    <s v="61"/>
    <s v="Caring personal service occupations"/>
    <s v="Number"/>
    <n v="3099"/>
  </r>
  <r>
    <s v="FY063C01"/>
    <s v="Population Aged 15 Years and Over excluding First Time Job Seekers"/>
    <s v="2022"/>
    <s v="2022"/>
    <s v="2ae19629-148d-13a3-e055-000000000001"/>
    <s v="Laois County Council"/>
    <s v="62"/>
    <s v="Leisure, travel and related personal service occupations"/>
    <s v="Number"/>
    <n v="875"/>
  </r>
  <r>
    <s v="FY063C01"/>
    <s v="Population Aged 15 Years and Over excluding First Time Job Seekers"/>
    <s v="2022"/>
    <s v="2022"/>
    <s v="2ae19629-148d-13a3-e055-000000000001"/>
    <s v="Laois County Council"/>
    <s v="71"/>
    <s v="Sales occupations"/>
    <s v="Number"/>
    <n v="2547"/>
  </r>
  <r>
    <s v="FY063C01"/>
    <s v="Population Aged 15 Years and Over excluding First Time Job Seekers"/>
    <s v="2022"/>
    <s v="2022"/>
    <s v="2ae19629-148d-13a3-e055-000000000001"/>
    <s v="Laois County Council"/>
    <s v="72"/>
    <s v="Customer service occupations"/>
    <s v="Number"/>
    <n v="373"/>
  </r>
  <r>
    <s v="FY063C01"/>
    <s v="Population Aged 15 Years and Over excluding First Time Job Seekers"/>
    <s v="2022"/>
    <s v="2022"/>
    <s v="2ae19629-148d-13a3-e055-000000000001"/>
    <s v="Laois County Council"/>
    <s v="81"/>
    <s v="Process, plant and machine operatives"/>
    <s v="Number"/>
    <n v="1550"/>
  </r>
  <r>
    <s v="FY063C01"/>
    <s v="Population Aged 15 Years and Over excluding First Time Job Seekers"/>
    <s v="2022"/>
    <s v="2022"/>
    <s v="2ae19629-148d-13a3-e055-000000000001"/>
    <s v="Laois County Council"/>
    <s v="82"/>
    <s v="Transport and mobile machine drivers and operatives"/>
    <s v="Number"/>
    <n v="1692"/>
  </r>
  <r>
    <s v="FY063C01"/>
    <s v="Population Aged 15 Years and Over excluding First Time Job Seekers"/>
    <s v="2022"/>
    <s v="2022"/>
    <s v="2ae19629-148d-13a3-e055-000000000001"/>
    <s v="Laois County Council"/>
    <s v="91"/>
    <s v="Elementary trades and related occupations"/>
    <s v="Number"/>
    <n v="1213"/>
  </r>
  <r>
    <s v="FY063C01"/>
    <s v="Population Aged 15 Years and Over excluding First Time Job Seekers"/>
    <s v="2022"/>
    <s v="2022"/>
    <s v="2ae19629-148d-13a3-e055-000000000001"/>
    <s v="Laois County Council"/>
    <s v="92"/>
    <s v="Elementary administration and service occupations"/>
    <s v="Number"/>
    <n v="2546"/>
  </r>
  <r>
    <s v="FY063C01"/>
    <s v="Population Aged 15 Years and Over excluding First Time Job Seekers"/>
    <s v="2022"/>
    <s v="2022"/>
    <s v="2ae19629-148d-13a3-e055-000000000001"/>
    <s v="Laois County Council"/>
    <s v="X9"/>
    <s v="Other occupation/occupation not stated"/>
    <s v="Number"/>
    <n v="4039"/>
  </r>
  <r>
    <s v="FY063C01"/>
    <s v="Population Aged 15 Years and Over excluding First Time Job Seekers"/>
    <s v="2022"/>
    <s v="2022"/>
    <s v="2ae19629-1490-13a3-e055-000000000001"/>
    <s v="Longford County Council"/>
    <s v="-"/>
    <s v="All occupational groups"/>
    <s v="Number"/>
    <n v="21621"/>
  </r>
  <r>
    <s v="FY063C01"/>
    <s v="Population Aged 15 Years and Over excluding First Time Job Seekers"/>
    <s v="2022"/>
    <s v="2022"/>
    <s v="2ae19629-1490-13a3-e055-000000000001"/>
    <s v="Longford County Council"/>
    <s v="11"/>
    <s v="Corporate managers and directors"/>
    <s v="Number"/>
    <n v="821"/>
  </r>
  <r>
    <s v="FY063C01"/>
    <s v="Population Aged 15 Years and Over excluding First Time Job Seekers"/>
    <s v="2022"/>
    <s v="2022"/>
    <s v="2ae19629-1490-13a3-e055-000000000001"/>
    <s v="Longford County Council"/>
    <s v="12"/>
    <s v="Other managers and proprietors"/>
    <s v="Number"/>
    <n v="445"/>
  </r>
  <r>
    <s v="FY063C01"/>
    <s v="Population Aged 15 Years and Over excluding First Time Job Seekers"/>
    <s v="2022"/>
    <s v="2022"/>
    <s v="2ae19629-1490-13a3-e055-000000000001"/>
    <s v="Longford County Council"/>
    <s v="21"/>
    <s v="Science, research, engineering and technology professionals"/>
    <s v="Number"/>
    <n v="661"/>
  </r>
  <r>
    <s v="FY063C01"/>
    <s v="Population Aged 15 Years and Over excluding First Time Job Seekers"/>
    <s v="2022"/>
    <s v="2022"/>
    <s v="2ae19629-1490-13a3-e055-000000000001"/>
    <s v="Longford County Council"/>
    <s v="22"/>
    <s v="Health professionals"/>
    <s v="Number"/>
    <n v="689"/>
  </r>
  <r>
    <s v="FY063C01"/>
    <s v="Population Aged 15 Years and Over excluding First Time Job Seekers"/>
    <s v="2022"/>
    <s v="2022"/>
    <s v="2ae19629-1490-13a3-e055-000000000001"/>
    <s v="Longford County Council"/>
    <s v="23"/>
    <s v="Teaching and educational professionals"/>
    <s v="Number"/>
    <n v="961"/>
  </r>
  <r>
    <s v="FY063C01"/>
    <s v="Population Aged 15 Years and Over excluding First Time Job Seekers"/>
    <s v="2022"/>
    <s v="2022"/>
    <s v="2ae19629-1490-13a3-e055-000000000001"/>
    <s v="Longford County Council"/>
    <s v="24"/>
    <s v="Business, media and public service professionals"/>
    <s v="Number"/>
    <n v="716"/>
  </r>
  <r>
    <s v="FY063C01"/>
    <s v="Population Aged 15 Years and Over excluding First Time Job Seekers"/>
    <s v="2022"/>
    <s v="2022"/>
    <s v="2ae19629-1490-13a3-e055-000000000001"/>
    <s v="Longford County Council"/>
    <s v="31"/>
    <s v="Science, engineering and technology associate professionals"/>
    <s v="Number"/>
    <n v="401"/>
  </r>
  <r>
    <s v="FY063C01"/>
    <s v="Population Aged 15 Years and Over excluding First Time Job Seekers"/>
    <s v="2022"/>
    <s v="2022"/>
    <s v="2ae19629-1490-13a3-e055-000000000001"/>
    <s v="Longford County Council"/>
    <s v="32"/>
    <s v="Health and social care associate professionals"/>
    <s v="Number"/>
    <n v="212"/>
  </r>
  <r>
    <s v="FY063C01"/>
    <s v="Population Aged 15 Years and Over excluding First Time Job Seekers"/>
    <s v="2022"/>
    <s v="2022"/>
    <s v="2ae19629-1490-13a3-e055-000000000001"/>
    <s v="Longford County Council"/>
    <s v="33"/>
    <s v="Protective service occupations"/>
    <s v="Number"/>
    <n v="210"/>
  </r>
  <r>
    <s v="FY063C01"/>
    <s v="Population Aged 15 Years and Over excluding First Time Job Seekers"/>
    <s v="2022"/>
    <s v="2022"/>
    <s v="2ae19629-1490-13a3-e055-000000000001"/>
    <s v="Longford County Council"/>
    <s v="34"/>
    <s v="Culture, media and sports occupations"/>
    <s v="Number"/>
    <n v="165"/>
  </r>
  <r>
    <s v="FY063C01"/>
    <s v="Population Aged 15 Years and Over excluding First Time Job Seekers"/>
    <s v="2022"/>
    <s v="2022"/>
    <s v="2ae19629-1490-13a3-e055-000000000001"/>
    <s v="Longford County Council"/>
    <s v="35"/>
    <s v="Business and public service associate professionals"/>
    <s v="Number"/>
    <n v="721"/>
  </r>
  <r>
    <s v="FY063C01"/>
    <s v="Population Aged 15 Years and Over excluding First Time Job Seekers"/>
    <s v="2022"/>
    <s v="2022"/>
    <s v="2ae19629-1490-13a3-e055-000000000001"/>
    <s v="Longford County Council"/>
    <s v="41"/>
    <s v="Administrative occupations"/>
    <s v="Number"/>
    <n v="1486"/>
  </r>
  <r>
    <s v="FY063C01"/>
    <s v="Population Aged 15 Years and Over excluding First Time Job Seekers"/>
    <s v="2022"/>
    <s v="2022"/>
    <s v="2ae19629-1490-13a3-e055-000000000001"/>
    <s v="Longford County Council"/>
    <s v="42"/>
    <s v="Secretarial and related occupations"/>
    <s v="Number"/>
    <n v="243"/>
  </r>
  <r>
    <s v="FY063C01"/>
    <s v="Population Aged 15 Years and Over excluding First Time Job Seekers"/>
    <s v="2022"/>
    <s v="2022"/>
    <s v="2ae19629-1490-13a3-e055-000000000001"/>
    <s v="Longford County Council"/>
    <s v="51"/>
    <s v="Skilled agricultural and related trades"/>
    <s v="Number"/>
    <n v="1011"/>
  </r>
  <r>
    <s v="FY063C01"/>
    <s v="Population Aged 15 Years and Over excluding First Time Job Seekers"/>
    <s v="2022"/>
    <s v="2022"/>
    <s v="2ae19629-1490-13a3-e055-000000000001"/>
    <s v="Longford County Council"/>
    <s v="52"/>
    <s v="Skilled metal, electrical and electronic trades"/>
    <s v="Number"/>
    <n v="853"/>
  </r>
  <r>
    <s v="FY063C01"/>
    <s v="Population Aged 15 Years and Over excluding First Time Job Seekers"/>
    <s v="2022"/>
    <s v="2022"/>
    <s v="2ae19629-1490-13a3-e055-000000000001"/>
    <s v="Longford County Council"/>
    <s v="53"/>
    <s v="Skilled construction and building trades"/>
    <s v="Number"/>
    <n v="799"/>
  </r>
  <r>
    <s v="FY063C01"/>
    <s v="Population Aged 15 Years and Over excluding First Time Job Seekers"/>
    <s v="2022"/>
    <s v="2022"/>
    <s v="2ae19629-1490-13a3-e055-000000000001"/>
    <s v="Longford County Council"/>
    <s v="54"/>
    <s v="Textiles, printing and other skilled trades"/>
    <s v="Number"/>
    <n v="527"/>
  </r>
  <r>
    <s v="FY063C01"/>
    <s v="Population Aged 15 Years and Over excluding First Time Job Seekers"/>
    <s v="2022"/>
    <s v="2022"/>
    <s v="2ae19629-1490-13a3-e055-000000000001"/>
    <s v="Longford County Council"/>
    <s v="61"/>
    <s v="Caring personal service occupations"/>
    <s v="Number"/>
    <n v="1227"/>
  </r>
  <r>
    <s v="FY063C01"/>
    <s v="Population Aged 15 Years and Over excluding First Time Job Seekers"/>
    <s v="2022"/>
    <s v="2022"/>
    <s v="2ae19629-1490-13a3-e055-000000000001"/>
    <s v="Longford County Council"/>
    <s v="62"/>
    <s v="Leisure, travel and related personal service occupations"/>
    <s v="Number"/>
    <n v="529"/>
  </r>
  <r>
    <s v="FY063C01"/>
    <s v="Population Aged 15 Years and Over excluding First Time Job Seekers"/>
    <s v="2022"/>
    <s v="2022"/>
    <s v="2ae19629-1490-13a3-e055-000000000001"/>
    <s v="Longford County Council"/>
    <s v="71"/>
    <s v="Sales occupations"/>
    <s v="Number"/>
    <n v="979"/>
  </r>
  <r>
    <s v="FY063C01"/>
    <s v="Population Aged 15 Years and Over excluding First Time Job Seekers"/>
    <s v="2022"/>
    <s v="2022"/>
    <s v="2ae19629-1490-13a3-e055-000000000001"/>
    <s v="Longford County Council"/>
    <s v="72"/>
    <s v="Customer service occupations"/>
    <s v="Number"/>
    <n v="151"/>
  </r>
  <r>
    <s v="FY063C01"/>
    <s v="Population Aged 15 Years and Over excluding First Time Job Seekers"/>
    <s v="2022"/>
    <s v="2022"/>
    <s v="2ae19629-1490-13a3-e055-000000000001"/>
    <s v="Longford County Council"/>
    <s v="81"/>
    <s v="Process, plant and machine operatives"/>
    <s v="Number"/>
    <n v="1161"/>
  </r>
  <r>
    <s v="FY063C01"/>
    <s v="Population Aged 15 Years and Over excluding First Time Job Seekers"/>
    <s v="2022"/>
    <s v="2022"/>
    <s v="2ae19629-1490-13a3-e055-000000000001"/>
    <s v="Longford County Council"/>
    <s v="82"/>
    <s v="Transport and mobile machine drivers and operatives"/>
    <s v="Number"/>
    <n v="774"/>
  </r>
  <r>
    <s v="FY063C01"/>
    <s v="Population Aged 15 Years and Over excluding First Time Job Seekers"/>
    <s v="2022"/>
    <s v="2022"/>
    <s v="2ae19629-1490-13a3-e055-000000000001"/>
    <s v="Longford County Council"/>
    <s v="91"/>
    <s v="Elementary trades and related occupations"/>
    <s v="Number"/>
    <n v="606"/>
  </r>
  <r>
    <s v="FY063C01"/>
    <s v="Population Aged 15 Years and Over excluding First Time Job Seekers"/>
    <s v="2022"/>
    <s v="2022"/>
    <s v="2ae19629-1490-13a3-e055-000000000001"/>
    <s v="Longford County Council"/>
    <s v="92"/>
    <s v="Elementary administration and service occupations"/>
    <s v="Number"/>
    <n v="1176"/>
  </r>
  <r>
    <s v="FY063C01"/>
    <s v="Population Aged 15 Years and Over excluding First Time Job Seekers"/>
    <s v="2022"/>
    <s v="2022"/>
    <s v="2ae19629-1490-13a3-e055-000000000001"/>
    <s v="Longford County Council"/>
    <s v="X9"/>
    <s v="Other occupation/occupation not stated"/>
    <s v="Number"/>
    <n v="4097"/>
  </r>
  <r>
    <s v="FY063C01"/>
    <s v="Population Aged 15 Years and Over excluding First Time Job Seekers"/>
    <s v="2022"/>
    <s v="2022"/>
    <s v="2ae19629-1491-13a3-e055-000000000001"/>
    <s v="Louth County Council"/>
    <s v="-"/>
    <s v="All occupational groups"/>
    <s v="Number"/>
    <n v="65117"/>
  </r>
  <r>
    <s v="FY063C01"/>
    <s v="Population Aged 15 Years and Over excluding First Time Job Seekers"/>
    <s v="2022"/>
    <s v="2022"/>
    <s v="2ae19629-1491-13a3-e055-000000000001"/>
    <s v="Louth County Council"/>
    <s v="11"/>
    <s v="Corporate managers and directors"/>
    <s v="Number"/>
    <n v="3349"/>
  </r>
  <r>
    <s v="FY063C01"/>
    <s v="Population Aged 15 Years and Over excluding First Time Job Seekers"/>
    <s v="2022"/>
    <s v="2022"/>
    <s v="2ae19629-1491-13a3-e055-000000000001"/>
    <s v="Louth County Council"/>
    <s v="12"/>
    <s v="Other managers and proprietors"/>
    <s v="Number"/>
    <n v="1360"/>
  </r>
  <r>
    <s v="FY063C01"/>
    <s v="Population Aged 15 Years and Over excluding First Time Job Seekers"/>
    <s v="2022"/>
    <s v="2022"/>
    <s v="2ae19629-1491-13a3-e055-000000000001"/>
    <s v="Louth County Council"/>
    <s v="21"/>
    <s v="Science, research, engineering and technology professionals"/>
    <s v="Number"/>
    <n v="2402"/>
  </r>
  <r>
    <s v="FY063C01"/>
    <s v="Population Aged 15 Years and Over excluding First Time Job Seekers"/>
    <s v="2022"/>
    <s v="2022"/>
    <s v="2ae19629-1491-13a3-e055-000000000001"/>
    <s v="Louth County Council"/>
    <s v="22"/>
    <s v="Health professionals"/>
    <s v="Number"/>
    <n v="2740"/>
  </r>
  <r>
    <s v="FY063C01"/>
    <s v="Population Aged 15 Years and Over excluding First Time Job Seekers"/>
    <s v="2022"/>
    <s v="2022"/>
    <s v="2ae19629-1491-13a3-e055-000000000001"/>
    <s v="Louth County Council"/>
    <s v="23"/>
    <s v="Teaching and educational professionals"/>
    <s v="Number"/>
    <n v="3145"/>
  </r>
  <r>
    <s v="FY063C01"/>
    <s v="Population Aged 15 Years and Over excluding First Time Job Seekers"/>
    <s v="2022"/>
    <s v="2022"/>
    <s v="2ae19629-1491-13a3-e055-000000000001"/>
    <s v="Louth County Council"/>
    <s v="24"/>
    <s v="Business, media and public service professionals"/>
    <s v="Number"/>
    <n v="2901"/>
  </r>
  <r>
    <s v="FY063C01"/>
    <s v="Population Aged 15 Years and Over excluding First Time Job Seekers"/>
    <s v="2022"/>
    <s v="2022"/>
    <s v="2ae19629-1491-13a3-e055-000000000001"/>
    <s v="Louth County Council"/>
    <s v="31"/>
    <s v="Science, engineering and technology associate professionals"/>
    <s v="Number"/>
    <n v="1161"/>
  </r>
  <r>
    <s v="FY063C01"/>
    <s v="Population Aged 15 Years and Over excluding First Time Job Seekers"/>
    <s v="2022"/>
    <s v="2022"/>
    <s v="2ae19629-1491-13a3-e055-000000000001"/>
    <s v="Louth County Council"/>
    <s v="32"/>
    <s v="Health and social care associate professionals"/>
    <s v="Number"/>
    <n v="646"/>
  </r>
  <r>
    <s v="FY063C01"/>
    <s v="Population Aged 15 Years and Over excluding First Time Job Seekers"/>
    <s v="2022"/>
    <s v="2022"/>
    <s v="2ae19629-1491-13a3-e055-000000000001"/>
    <s v="Louth County Council"/>
    <s v="33"/>
    <s v="Protective service occupations"/>
    <s v="Number"/>
    <n v="742"/>
  </r>
  <r>
    <s v="FY063C01"/>
    <s v="Population Aged 15 Years and Over excluding First Time Job Seekers"/>
    <s v="2022"/>
    <s v="2022"/>
    <s v="2ae19629-1491-13a3-e055-000000000001"/>
    <s v="Louth County Council"/>
    <s v="34"/>
    <s v="Culture, media and sports occupations"/>
    <s v="Number"/>
    <n v="787"/>
  </r>
  <r>
    <s v="FY063C01"/>
    <s v="Population Aged 15 Years and Over excluding First Time Job Seekers"/>
    <s v="2022"/>
    <s v="2022"/>
    <s v="2ae19629-1491-13a3-e055-000000000001"/>
    <s v="Louth County Council"/>
    <s v="35"/>
    <s v="Business and public service associate professionals"/>
    <s v="Number"/>
    <n v="3393"/>
  </r>
  <r>
    <s v="FY063C01"/>
    <s v="Population Aged 15 Years and Over excluding First Time Job Seekers"/>
    <s v="2022"/>
    <s v="2022"/>
    <s v="2ae19629-1491-13a3-e055-000000000001"/>
    <s v="Louth County Council"/>
    <s v="41"/>
    <s v="Administrative occupations"/>
    <s v="Number"/>
    <n v="5216"/>
  </r>
  <r>
    <s v="FY063C01"/>
    <s v="Population Aged 15 Years and Over excluding First Time Job Seekers"/>
    <s v="2022"/>
    <s v="2022"/>
    <s v="2ae19629-1491-13a3-e055-000000000001"/>
    <s v="Louth County Council"/>
    <s v="42"/>
    <s v="Secretarial and related occupations"/>
    <s v="Number"/>
    <n v="877"/>
  </r>
  <r>
    <s v="FY063C01"/>
    <s v="Population Aged 15 Years and Over excluding First Time Job Seekers"/>
    <s v="2022"/>
    <s v="2022"/>
    <s v="2ae19629-1491-13a3-e055-000000000001"/>
    <s v="Louth County Council"/>
    <s v="51"/>
    <s v="Skilled agricultural and related trades"/>
    <s v="Number"/>
    <n v="1177"/>
  </r>
  <r>
    <s v="FY063C01"/>
    <s v="Population Aged 15 Years and Over excluding First Time Job Seekers"/>
    <s v="2022"/>
    <s v="2022"/>
    <s v="2ae19629-1491-13a3-e055-000000000001"/>
    <s v="Louth County Council"/>
    <s v="52"/>
    <s v="Skilled metal, electrical and electronic trades"/>
    <s v="Number"/>
    <n v="2832"/>
  </r>
  <r>
    <s v="FY063C01"/>
    <s v="Population Aged 15 Years and Over excluding First Time Job Seekers"/>
    <s v="2022"/>
    <s v="2022"/>
    <s v="2ae19629-1491-13a3-e055-000000000001"/>
    <s v="Louth County Council"/>
    <s v="53"/>
    <s v="Skilled construction and building trades"/>
    <s v="Number"/>
    <n v="2171"/>
  </r>
  <r>
    <s v="FY063C01"/>
    <s v="Population Aged 15 Years and Over excluding First Time Job Seekers"/>
    <s v="2022"/>
    <s v="2022"/>
    <s v="2ae19629-1491-13a3-e055-000000000001"/>
    <s v="Louth County Council"/>
    <s v="54"/>
    <s v="Textiles, printing and other skilled trades"/>
    <s v="Number"/>
    <n v="1694"/>
  </r>
  <r>
    <s v="FY063C01"/>
    <s v="Population Aged 15 Years and Over excluding First Time Job Seekers"/>
    <s v="2022"/>
    <s v="2022"/>
    <s v="2ae19629-1491-13a3-e055-000000000001"/>
    <s v="Louth County Council"/>
    <s v="61"/>
    <s v="Caring personal service occupations"/>
    <s v="Number"/>
    <n v="3986"/>
  </r>
  <r>
    <s v="FY063C01"/>
    <s v="Population Aged 15 Years and Over excluding First Time Job Seekers"/>
    <s v="2022"/>
    <s v="2022"/>
    <s v="2ae19629-1491-13a3-e055-000000000001"/>
    <s v="Louth County Council"/>
    <s v="62"/>
    <s v="Leisure, travel and related personal service occupations"/>
    <s v="Number"/>
    <n v="1628"/>
  </r>
  <r>
    <s v="FY063C01"/>
    <s v="Population Aged 15 Years and Over excluding First Time Job Seekers"/>
    <s v="2022"/>
    <s v="2022"/>
    <s v="2ae19629-1491-13a3-e055-000000000001"/>
    <s v="Louth County Council"/>
    <s v="71"/>
    <s v="Sales occupations"/>
    <s v="Number"/>
    <n v="3897"/>
  </r>
  <r>
    <s v="FY063C01"/>
    <s v="Population Aged 15 Years and Over excluding First Time Job Seekers"/>
    <s v="2022"/>
    <s v="2022"/>
    <s v="2ae19629-1491-13a3-e055-000000000001"/>
    <s v="Louth County Council"/>
    <s v="72"/>
    <s v="Customer service occupations"/>
    <s v="Number"/>
    <n v="1177"/>
  </r>
  <r>
    <s v="FY063C01"/>
    <s v="Population Aged 15 Years and Over excluding First Time Job Seekers"/>
    <s v="2022"/>
    <s v="2022"/>
    <s v="2ae19629-1491-13a3-e055-000000000001"/>
    <s v="Louth County Council"/>
    <s v="81"/>
    <s v="Process, plant and machine operatives"/>
    <s v="Number"/>
    <n v="2594"/>
  </r>
  <r>
    <s v="FY063C01"/>
    <s v="Population Aged 15 Years and Over excluding First Time Job Seekers"/>
    <s v="2022"/>
    <s v="2022"/>
    <s v="2ae19629-1491-13a3-e055-000000000001"/>
    <s v="Louth County Council"/>
    <s v="82"/>
    <s v="Transport and mobile machine drivers and operatives"/>
    <s v="Number"/>
    <n v="2379"/>
  </r>
  <r>
    <s v="FY063C01"/>
    <s v="Population Aged 15 Years and Over excluding First Time Job Seekers"/>
    <s v="2022"/>
    <s v="2022"/>
    <s v="2ae19629-1491-13a3-e055-000000000001"/>
    <s v="Louth County Council"/>
    <s v="91"/>
    <s v="Elementary trades and related occupations"/>
    <s v="Number"/>
    <n v="1440"/>
  </r>
  <r>
    <s v="FY063C01"/>
    <s v="Population Aged 15 Years and Over excluding First Time Job Seekers"/>
    <s v="2022"/>
    <s v="2022"/>
    <s v="2ae19629-1491-13a3-e055-000000000001"/>
    <s v="Louth County Council"/>
    <s v="92"/>
    <s v="Elementary administration and service occupations"/>
    <s v="Number"/>
    <n v="4259"/>
  </r>
  <r>
    <s v="FY063C01"/>
    <s v="Population Aged 15 Years and Over excluding First Time Job Seekers"/>
    <s v="2022"/>
    <s v="2022"/>
    <s v="2ae19629-1491-13a3-e055-000000000001"/>
    <s v="Louth County Council"/>
    <s v="X9"/>
    <s v="Other occupation/occupation not stated"/>
    <s v="Number"/>
    <n v="7164"/>
  </r>
  <r>
    <s v="FY063C01"/>
    <s v="Population Aged 15 Years and Over excluding First Time Job Seekers"/>
    <s v="2022"/>
    <s v="2022"/>
    <s v="2ae19629-1494-13a3-e055-000000000001"/>
    <s v="Meath County Council"/>
    <s v="-"/>
    <s v="All occupational groups"/>
    <s v="Number"/>
    <n v="107940"/>
  </r>
  <r>
    <s v="FY063C01"/>
    <s v="Population Aged 15 Years and Over excluding First Time Job Seekers"/>
    <s v="2022"/>
    <s v="2022"/>
    <s v="2ae19629-1494-13a3-e055-000000000001"/>
    <s v="Meath County Council"/>
    <s v="11"/>
    <s v="Corporate managers and directors"/>
    <s v="Number"/>
    <n v="7277"/>
  </r>
  <r>
    <s v="FY063C01"/>
    <s v="Population Aged 15 Years and Over excluding First Time Job Seekers"/>
    <s v="2022"/>
    <s v="2022"/>
    <s v="2ae19629-1494-13a3-e055-000000000001"/>
    <s v="Meath County Council"/>
    <s v="12"/>
    <s v="Other managers and proprietors"/>
    <s v="Number"/>
    <n v="2634"/>
  </r>
  <r>
    <s v="FY063C01"/>
    <s v="Population Aged 15 Years and Over excluding First Time Job Seekers"/>
    <s v="2022"/>
    <s v="2022"/>
    <s v="2ae19629-1494-13a3-e055-000000000001"/>
    <s v="Meath County Council"/>
    <s v="21"/>
    <s v="Science, research, engineering and technology professionals"/>
    <s v="Number"/>
    <n v="4589"/>
  </r>
  <r>
    <s v="FY063C01"/>
    <s v="Population Aged 15 Years and Over excluding First Time Job Seekers"/>
    <s v="2022"/>
    <s v="2022"/>
    <s v="2ae19629-1494-13a3-e055-000000000001"/>
    <s v="Meath County Council"/>
    <s v="22"/>
    <s v="Health professionals"/>
    <s v="Number"/>
    <n v="4373"/>
  </r>
  <r>
    <s v="FY063C01"/>
    <s v="Population Aged 15 Years and Over excluding First Time Job Seekers"/>
    <s v="2022"/>
    <s v="2022"/>
    <s v="2ae19629-1494-13a3-e055-000000000001"/>
    <s v="Meath County Council"/>
    <s v="23"/>
    <s v="Teaching and educational professionals"/>
    <s v="Number"/>
    <n v="5309"/>
  </r>
  <r>
    <s v="FY063C01"/>
    <s v="Population Aged 15 Years and Over excluding First Time Job Seekers"/>
    <s v="2022"/>
    <s v="2022"/>
    <s v="2ae19629-1494-13a3-e055-000000000001"/>
    <s v="Meath County Council"/>
    <s v="24"/>
    <s v="Business, media and public service professionals"/>
    <s v="Number"/>
    <n v="5542"/>
  </r>
  <r>
    <s v="FY063C01"/>
    <s v="Population Aged 15 Years and Over excluding First Time Job Seekers"/>
    <s v="2022"/>
    <s v="2022"/>
    <s v="2ae19629-1494-13a3-e055-000000000001"/>
    <s v="Meath County Council"/>
    <s v="31"/>
    <s v="Science, engineering and technology associate professionals"/>
    <s v="Number"/>
    <n v="2205"/>
  </r>
  <r>
    <s v="FY063C01"/>
    <s v="Population Aged 15 Years and Over excluding First Time Job Seekers"/>
    <s v="2022"/>
    <s v="2022"/>
    <s v="2ae19629-1494-13a3-e055-000000000001"/>
    <s v="Meath County Council"/>
    <s v="32"/>
    <s v="Health and social care associate professionals"/>
    <s v="Number"/>
    <n v="1059"/>
  </r>
  <r>
    <s v="FY063C01"/>
    <s v="Population Aged 15 Years and Over excluding First Time Job Seekers"/>
    <s v="2022"/>
    <s v="2022"/>
    <s v="2ae19629-1494-13a3-e055-000000000001"/>
    <s v="Meath County Council"/>
    <s v="33"/>
    <s v="Protective service occupations"/>
    <s v="Number"/>
    <n v="1499"/>
  </r>
  <r>
    <s v="FY063C01"/>
    <s v="Population Aged 15 Years and Over excluding First Time Job Seekers"/>
    <s v="2022"/>
    <s v="2022"/>
    <s v="2ae19629-1494-13a3-e055-000000000001"/>
    <s v="Meath County Council"/>
    <s v="34"/>
    <s v="Culture, media and sports occupations"/>
    <s v="Number"/>
    <n v="1409"/>
  </r>
  <r>
    <s v="FY063C01"/>
    <s v="Population Aged 15 Years and Over excluding First Time Job Seekers"/>
    <s v="2022"/>
    <s v="2022"/>
    <s v="2ae19629-1494-13a3-e055-000000000001"/>
    <s v="Meath County Council"/>
    <s v="35"/>
    <s v="Business and public service associate professionals"/>
    <s v="Number"/>
    <n v="7048"/>
  </r>
  <r>
    <s v="FY063C01"/>
    <s v="Population Aged 15 Years and Over excluding First Time Job Seekers"/>
    <s v="2022"/>
    <s v="2022"/>
    <s v="2ae19629-1494-13a3-e055-000000000001"/>
    <s v="Meath County Council"/>
    <s v="41"/>
    <s v="Administrative occupations"/>
    <s v="Number"/>
    <n v="9733"/>
  </r>
  <r>
    <s v="FY063C01"/>
    <s v="Population Aged 15 Years and Over excluding First Time Job Seekers"/>
    <s v="2022"/>
    <s v="2022"/>
    <s v="2ae19629-1494-13a3-e055-000000000001"/>
    <s v="Meath County Council"/>
    <s v="42"/>
    <s v="Secretarial and related occupations"/>
    <s v="Number"/>
    <n v="1640"/>
  </r>
  <r>
    <s v="FY063C01"/>
    <s v="Population Aged 15 Years and Over excluding First Time Job Seekers"/>
    <s v="2022"/>
    <s v="2022"/>
    <s v="2ae19629-1494-13a3-e055-000000000001"/>
    <s v="Meath County Council"/>
    <s v="51"/>
    <s v="Skilled agricultural and related trades"/>
    <s v="Number"/>
    <n v="3031"/>
  </r>
  <r>
    <s v="FY063C01"/>
    <s v="Population Aged 15 Years and Over excluding First Time Job Seekers"/>
    <s v="2022"/>
    <s v="2022"/>
    <s v="2ae19629-1494-13a3-e055-000000000001"/>
    <s v="Meath County Council"/>
    <s v="52"/>
    <s v="Skilled metal, electrical and electronic trades"/>
    <s v="Number"/>
    <n v="5222"/>
  </r>
  <r>
    <s v="FY063C01"/>
    <s v="Population Aged 15 Years and Over excluding First Time Job Seekers"/>
    <s v="2022"/>
    <s v="2022"/>
    <s v="2ae19629-1494-13a3-e055-000000000001"/>
    <s v="Meath County Council"/>
    <s v="53"/>
    <s v="Skilled construction and building trades"/>
    <s v="Number"/>
    <n v="4475"/>
  </r>
  <r>
    <s v="FY063C01"/>
    <s v="Population Aged 15 Years and Over excluding First Time Job Seekers"/>
    <s v="2022"/>
    <s v="2022"/>
    <s v="2ae19629-1494-13a3-e055-000000000001"/>
    <s v="Meath County Council"/>
    <s v="54"/>
    <s v="Textiles, printing and other skilled trades"/>
    <s v="Number"/>
    <n v="2562"/>
  </r>
  <r>
    <s v="FY063C01"/>
    <s v="Population Aged 15 Years and Over excluding First Time Job Seekers"/>
    <s v="2022"/>
    <s v="2022"/>
    <s v="2ae19629-1494-13a3-e055-000000000001"/>
    <s v="Meath County Council"/>
    <s v="61"/>
    <s v="Caring personal service occupations"/>
    <s v="Number"/>
    <n v="5484"/>
  </r>
  <r>
    <s v="FY063C01"/>
    <s v="Population Aged 15 Years and Over excluding First Time Job Seekers"/>
    <s v="2022"/>
    <s v="2022"/>
    <s v="2ae19629-1494-13a3-e055-000000000001"/>
    <s v="Meath County Council"/>
    <s v="62"/>
    <s v="Leisure, travel and related personal service occupations"/>
    <s v="Number"/>
    <n v="2462"/>
  </r>
  <r>
    <s v="FY063C01"/>
    <s v="Population Aged 15 Years and Over excluding First Time Job Seekers"/>
    <s v="2022"/>
    <s v="2022"/>
    <s v="2ae19629-1494-13a3-e055-000000000001"/>
    <s v="Meath County Council"/>
    <s v="71"/>
    <s v="Sales occupations"/>
    <s v="Number"/>
    <n v="5130"/>
  </r>
  <r>
    <s v="FY063C01"/>
    <s v="Population Aged 15 Years and Over excluding First Time Job Seekers"/>
    <s v="2022"/>
    <s v="2022"/>
    <s v="2ae19629-1494-13a3-e055-000000000001"/>
    <s v="Meath County Council"/>
    <s v="72"/>
    <s v="Customer service occupations"/>
    <s v="Number"/>
    <n v="1354"/>
  </r>
  <r>
    <s v="FY063C01"/>
    <s v="Population Aged 15 Years and Over excluding First Time Job Seekers"/>
    <s v="2022"/>
    <s v="2022"/>
    <s v="2ae19629-1494-13a3-e055-000000000001"/>
    <s v="Meath County Council"/>
    <s v="81"/>
    <s v="Process, plant and machine operatives"/>
    <s v="Number"/>
    <n v="3700"/>
  </r>
  <r>
    <s v="FY063C01"/>
    <s v="Population Aged 15 Years and Over excluding First Time Job Seekers"/>
    <s v="2022"/>
    <s v="2022"/>
    <s v="2ae19629-1494-13a3-e055-000000000001"/>
    <s v="Meath County Council"/>
    <s v="82"/>
    <s v="Transport and mobile machine drivers and operatives"/>
    <s v="Number"/>
    <n v="4518"/>
  </r>
  <r>
    <s v="FY063C01"/>
    <s v="Population Aged 15 Years and Over excluding First Time Job Seekers"/>
    <s v="2022"/>
    <s v="2022"/>
    <s v="2ae19629-1494-13a3-e055-000000000001"/>
    <s v="Meath County Council"/>
    <s v="91"/>
    <s v="Elementary trades and related occupations"/>
    <s v="Number"/>
    <n v="2744"/>
  </r>
  <r>
    <s v="FY063C01"/>
    <s v="Population Aged 15 Years and Over excluding First Time Job Seekers"/>
    <s v="2022"/>
    <s v="2022"/>
    <s v="2ae19629-1494-13a3-e055-000000000001"/>
    <s v="Meath County Council"/>
    <s v="92"/>
    <s v="Elementary administration and service occupations"/>
    <s v="Number"/>
    <n v="5639"/>
  </r>
  <r>
    <s v="FY063C01"/>
    <s v="Population Aged 15 Years and Over excluding First Time Job Seekers"/>
    <s v="2022"/>
    <s v="2022"/>
    <s v="2ae19629-1494-13a3-e055-000000000001"/>
    <s v="Meath County Council"/>
    <s v="X9"/>
    <s v="Other occupation/occupation not stated"/>
    <s v="Number"/>
    <n v="7302"/>
  </r>
  <r>
    <s v="FY063C01"/>
    <s v="Population Aged 15 Years and Over excluding First Time Job Seekers"/>
    <s v="2022"/>
    <s v="2022"/>
    <s v="2ae19629-1496-13a3-e055-000000000001"/>
    <s v="Offaly County Council"/>
    <s v="-"/>
    <s v="All occupational groups"/>
    <s v="Number"/>
    <n v="38255"/>
  </r>
  <r>
    <s v="FY063C01"/>
    <s v="Population Aged 15 Years and Over excluding First Time Job Seekers"/>
    <s v="2022"/>
    <s v="2022"/>
    <s v="2ae19629-1496-13a3-e055-000000000001"/>
    <s v="Offaly County Council"/>
    <s v="11"/>
    <s v="Corporate managers and directors"/>
    <s v="Number"/>
    <n v="1676"/>
  </r>
  <r>
    <s v="FY063C01"/>
    <s v="Population Aged 15 Years and Over excluding First Time Job Seekers"/>
    <s v="2022"/>
    <s v="2022"/>
    <s v="2ae19629-1496-13a3-e055-000000000001"/>
    <s v="Offaly County Council"/>
    <s v="12"/>
    <s v="Other managers and proprietors"/>
    <s v="Number"/>
    <n v="866"/>
  </r>
  <r>
    <s v="FY063C01"/>
    <s v="Population Aged 15 Years and Over excluding First Time Job Seekers"/>
    <s v="2022"/>
    <s v="2022"/>
    <s v="2ae19629-1496-13a3-e055-000000000001"/>
    <s v="Offaly County Council"/>
    <s v="21"/>
    <s v="Science, research, engineering and technology professionals"/>
    <s v="Number"/>
    <n v="1193"/>
  </r>
  <r>
    <s v="FY063C01"/>
    <s v="Population Aged 15 Years and Over excluding First Time Job Seekers"/>
    <s v="2022"/>
    <s v="2022"/>
    <s v="2ae19629-1496-13a3-e055-000000000001"/>
    <s v="Offaly County Council"/>
    <s v="22"/>
    <s v="Health professionals"/>
    <s v="Number"/>
    <n v="1574"/>
  </r>
  <r>
    <s v="FY063C01"/>
    <s v="Population Aged 15 Years and Over excluding First Time Job Seekers"/>
    <s v="2022"/>
    <s v="2022"/>
    <s v="2ae19629-1496-13a3-e055-000000000001"/>
    <s v="Offaly County Council"/>
    <s v="23"/>
    <s v="Teaching and educational professionals"/>
    <s v="Number"/>
    <n v="1826"/>
  </r>
  <r>
    <s v="FY063C01"/>
    <s v="Population Aged 15 Years and Over excluding First Time Job Seekers"/>
    <s v="2022"/>
    <s v="2022"/>
    <s v="2ae19629-1496-13a3-e055-000000000001"/>
    <s v="Offaly County Council"/>
    <s v="24"/>
    <s v="Business, media and public service professionals"/>
    <s v="Number"/>
    <n v="1288"/>
  </r>
  <r>
    <s v="FY063C01"/>
    <s v="Population Aged 15 Years and Over excluding First Time Job Seekers"/>
    <s v="2022"/>
    <s v="2022"/>
    <s v="2ae19629-1496-13a3-e055-000000000001"/>
    <s v="Offaly County Council"/>
    <s v="31"/>
    <s v="Science, engineering and technology associate professionals"/>
    <s v="Number"/>
    <n v="697"/>
  </r>
  <r>
    <s v="FY063C01"/>
    <s v="Population Aged 15 Years and Over excluding First Time Job Seekers"/>
    <s v="2022"/>
    <s v="2022"/>
    <s v="2ae19629-1496-13a3-e055-000000000001"/>
    <s v="Offaly County Council"/>
    <s v="32"/>
    <s v="Health and social care associate professionals"/>
    <s v="Number"/>
    <n v="447"/>
  </r>
  <r>
    <s v="FY063C01"/>
    <s v="Population Aged 15 Years and Over excluding First Time Job Seekers"/>
    <s v="2022"/>
    <s v="2022"/>
    <s v="2ae19629-1496-13a3-e055-000000000001"/>
    <s v="Offaly County Council"/>
    <s v="33"/>
    <s v="Protective service occupations"/>
    <s v="Number"/>
    <n v="529"/>
  </r>
  <r>
    <s v="FY063C01"/>
    <s v="Population Aged 15 Years and Over excluding First Time Job Seekers"/>
    <s v="2022"/>
    <s v="2022"/>
    <s v="2ae19629-1496-13a3-e055-000000000001"/>
    <s v="Offaly County Council"/>
    <s v="34"/>
    <s v="Culture, media and sports occupations"/>
    <s v="Number"/>
    <n v="336"/>
  </r>
  <r>
    <s v="FY063C01"/>
    <s v="Population Aged 15 Years and Over excluding First Time Job Seekers"/>
    <s v="2022"/>
    <s v="2022"/>
    <s v="2ae19629-1496-13a3-e055-000000000001"/>
    <s v="Offaly County Council"/>
    <s v="35"/>
    <s v="Business and public service associate professionals"/>
    <s v="Number"/>
    <n v="1650"/>
  </r>
  <r>
    <s v="FY063C01"/>
    <s v="Population Aged 15 Years and Over excluding First Time Job Seekers"/>
    <s v="2022"/>
    <s v="2022"/>
    <s v="2ae19629-1496-13a3-e055-000000000001"/>
    <s v="Offaly County Council"/>
    <s v="41"/>
    <s v="Administrative occupations"/>
    <s v="Number"/>
    <n v="2926"/>
  </r>
  <r>
    <s v="FY063C01"/>
    <s v="Population Aged 15 Years and Over excluding First Time Job Seekers"/>
    <s v="2022"/>
    <s v="2022"/>
    <s v="2ae19629-1496-13a3-e055-000000000001"/>
    <s v="Offaly County Council"/>
    <s v="42"/>
    <s v="Secretarial and related occupations"/>
    <s v="Number"/>
    <n v="488"/>
  </r>
  <r>
    <s v="FY063C01"/>
    <s v="Population Aged 15 Years and Over excluding First Time Job Seekers"/>
    <s v="2022"/>
    <s v="2022"/>
    <s v="2ae19629-1496-13a3-e055-000000000001"/>
    <s v="Offaly County Council"/>
    <s v="51"/>
    <s v="Skilled agricultural and related trades"/>
    <s v="Number"/>
    <n v="1871"/>
  </r>
  <r>
    <s v="FY063C01"/>
    <s v="Population Aged 15 Years and Over excluding First Time Job Seekers"/>
    <s v="2022"/>
    <s v="2022"/>
    <s v="2ae19629-1496-13a3-e055-000000000001"/>
    <s v="Offaly County Council"/>
    <s v="52"/>
    <s v="Skilled metal, electrical and electronic trades"/>
    <s v="Number"/>
    <n v="2148"/>
  </r>
  <r>
    <s v="FY063C01"/>
    <s v="Population Aged 15 Years and Over excluding First Time Job Seekers"/>
    <s v="2022"/>
    <s v="2022"/>
    <s v="2ae19629-1496-13a3-e055-000000000001"/>
    <s v="Offaly County Council"/>
    <s v="53"/>
    <s v="Skilled construction and building trades"/>
    <s v="Number"/>
    <n v="1667"/>
  </r>
  <r>
    <s v="FY063C01"/>
    <s v="Population Aged 15 Years and Over excluding First Time Job Seekers"/>
    <s v="2022"/>
    <s v="2022"/>
    <s v="2ae19629-1496-13a3-e055-000000000001"/>
    <s v="Offaly County Council"/>
    <s v="54"/>
    <s v="Textiles, printing and other skilled trades"/>
    <s v="Number"/>
    <n v="953"/>
  </r>
  <r>
    <s v="FY063C01"/>
    <s v="Population Aged 15 Years and Over excluding First Time Job Seekers"/>
    <s v="2022"/>
    <s v="2022"/>
    <s v="2ae19629-1496-13a3-e055-000000000001"/>
    <s v="Offaly County Council"/>
    <s v="61"/>
    <s v="Caring personal service occupations"/>
    <s v="Number"/>
    <n v="2479"/>
  </r>
  <r>
    <s v="FY063C01"/>
    <s v="Population Aged 15 Years and Over excluding First Time Job Seekers"/>
    <s v="2022"/>
    <s v="2022"/>
    <s v="2ae19629-1496-13a3-e055-000000000001"/>
    <s v="Offaly County Council"/>
    <s v="62"/>
    <s v="Leisure, travel and related personal service occupations"/>
    <s v="Number"/>
    <n v="834"/>
  </r>
  <r>
    <s v="FY063C01"/>
    <s v="Population Aged 15 Years and Over excluding First Time Job Seekers"/>
    <s v="2022"/>
    <s v="2022"/>
    <s v="2ae19629-1496-13a3-e055-000000000001"/>
    <s v="Offaly County Council"/>
    <s v="71"/>
    <s v="Sales occupations"/>
    <s v="Number"/>
    <n v="1953"/>
  </r>
  <r>
    <s v="FY063C01"/>
    <s v="Population Aged 15 Years and Over excluding First Time Job Seekers"/>
    <s v="2022"/>
    <s v="2022"/>
    <s v="2ae19629-1496-13a3-e055-000000000001"/>
    <s v="Offaly County Council"/>
    <s v="72"/>
    <s v="Customer service occupations"/>
    <s v="Number"/>
    <n v="279"/>
  </r>
  <r>
    <s v="FY063C01"/>
    <s v="Population Aged 15 Years and Over excluding First Time Job Seekers"/>
    <s v="2022"/>
    <s v="2022"/>
    <s v="2ae19629-1496-13a3-e055-000000000001"/>
    <s v="Offaly County Council"/>
    <s v="81"/>
    <s v="Process, plant and machine operatives"/>
    <s v="Number"/>
    <n v="2159"/>
  </r>
  <r>
    <s v="FY063C01"/>
    <s v="Population Aged 15 Years and Over excluding First Time Job Seekers"/>
    <s v="2022"/>
    <s v="2022"/>
    <s v="2ae19629-1496-13a3-e055-000000000001"/>
    <s v="Offaly County Council"/>
    <s v="82"/>
    <s v="Transport and mobile machine drivers and operatives"/>
    <s v="Number"/>
    <n v="1431"/>
  </r>
  <r>
    <s v="FY063C01"/>
    <s v="Population Aged 15 Years and Over excluding First Time Job Seekers"/>
    <s v="2022"/>
    <s v="2022"/>
    <s v="2ae19629-1496-13a3-e055-000000000001"/>
    <s v="Offaly County Council"/>
    <s v="91"/>
    <s v="Elementary trades and related occupations"/>
    <s v="Number"/>
    <n v="1241"/>
  </r>
  <r>
    <s v="FY063C01"/>
    <s v="Population Aged 15 Years and Over excluding First Time Job Seekers"/>
    <s v="2022"/>
    <s v="2022"/>
    <s v="2ae19629-1496-13a3-e055-000000000001"/>
    <s v="Offaly County Council"/>
    <s v="92"/>
    <s v="Elementary administration and service occupations"/>
    <s v="Number"/>
    <n v="2181"/>
  </r>
  <r>
    <s v="FY063C01"/>
    <s v="Population Aged 15 Years and Over excluding First Time Job Seekers"/>
    <s v="2022"/>
    <s v="2022"/>
    <s v="2ae19629-1496-13a3-e055-000000000001"/>
    <s v="Offaly County Council"/>
    <s v="X9"/>
    <s v="Other occupation/occupation not stated"/>
    <s v="Number"/>
    <n v="3563"/>
  </r>
  <r>
    <s v="FY063C01"/>
    <s v="Population Aged 15 Years and Over excluding First Time Job Seekers"/>
    <s v="2022"/>
    <s v="2022"/>
    <s v="2ae19629-149b-13a3-e055-000000000001"/>
    <s v="Westmeath County Council"/>
    <s v="-"/>
    <s v="All occupational groups"/>
    <s v="Number"/>
    <n v="45699"/>
  </r>
  <r>
    <s v="FY063C01"/>
    <s v="Population Aged 15 Years and Over excluding First Time Job Seekers"/>
    <s v="2022"/>
    <s v="2022"/>
    <s v="2ae19629-149b-13a3-e055-000000000001"/>
    <s v="Westmeath County Council"/>
    <s v="11"/>
    <s v="Corporate managers and directors"/>
    <s v="Number"/>
    <n v="2113"/>
  </r>
  <r>
    <s v="FY063C01"/>
    <s v="Population Aged 15 Years and Over excluding First Time Job Seekers"/>
    <s v="2022"/>
    <s v="2022"/>
    <s v="2ae19629-149b-13a3-e055-000000000001"/>
    <s v="Westmeath County Council"/>
    <s v="12"/>
    <s v="Other managers and proprietors"/>
    <s v="Number"/>
    <n v="1024"/>
  </r>
  <r>
    <s v="FY063C01"/>
    <s v="Population Aged 15 Years and Over excluding First Time Job Seekers"/>
    <s v="2022"/>
    <s v="2022"/>
    <s v="2ae19629-149b-13a3-e055-000000000001"/>
    <s v="Westmeath County Council"/>
    <s v="21"/>
    <s v="Science, research, engineering and technology professionals"/>
    <s v="Number"/>
    <n v="2214"/>
  </r>
  <r>
    <s v="FY063C01"/>
    <s v="Population Aged 15 Years and Over excluding First Time Job Seekers"/>
    <s v="2022"/>
    <s v="2022"/>
    <s v="2ae19629-149b-13a3-e055-000000000001"/>
    <s v="Westmeath County Council"/>
    <s v="22"/>
    <s v="Health professionals"/>
    <s v="Number"/>
    <n v="2121"/>
  </r>
  <r>
    <s v="FY063C01"/>
    <s v="Population Aged 15 Years and Over excluding First Time Job Seekers"/>
    <s v="2022"/>
    <s v="2022"/>
    <s v="2ae19629-149b-13a3-e055-000000000001"/>
    <s v="Westmeath County Council"/>
    <s v="23"/>
    <s v="Teaching and educational professionals"/>
    <s v="Number"/>
    <n v="2365"/>
  </r>
  <r>
    <s v="FY063C01"/>
    <s v="Population Aged 15 Years and Over excluding First Time Job Seekers"/>
    <s v="2022"/>
    <s v="2022"/>
    <s v="2ae19629-149b-13a3-e055-000000000001"/>
    <s v="Westmeath County Council"/>
    <s v="24"/>
    <s v="Business, media and public service professionals"/>
    <s v="Number"/>
    <n v="1913"/>
  </r>
  <r>
    <s v="FY063C01"/>
    <s v="Population Aged 15 Years and Over excluding First Time Job Seekers"/>
    <s v="2022"/>
    <s v="2022"/>
    <s v="2ae19629-149b-13a3-e055-000000000001"/>
    <s v="Westmeath County Council"/>
    <s v="31"/>
    <s v="Science, engineering and technology associate professionals"/>
    <s v="Number"/>
    <n v="829"/>
  </r>
  <r>
    <s v="FY063C01"/>
    <s v="Population Aged 15 Years and Over excluding First Time Job Seekers"/>
    <s v="2022"/>
    <s v="2022"/>
    <s v="2ae19629-149b-13a3-e055-000000000001"/>
    <s v="Westmeath County Council"/>
    <s v="32"/>
    <s v="Health and social care associate professionals"/>
    <s v="Number"/>
    <n v="479"/>
  </r>
  <r>
    <s v="FY063C01"/>
    <s v="Population Aged 15 Years and Over excluding First Time Job Seekers"/>
    <s v="2022"/>
    <s v="2022"/>
    <s v="2ae19629-149b-13a3-e055-000000000001"/>
    <s v="Westmeath County Council"/>
    <s v="33"/>
    <s v="Protective service occupations"/>
    <s v="Number"/>
    <n v="708"/>
  </r>
  <r>
    <s v="FY063C01"/>
    <s v="Population Aged 15 Years and Over excluding First Time Job Seekers"/>
    <s v="2022"/>
    <s v="2022"/>
    <s v="2ae19629-149b-13a3-e055-000000000001"/>
    <s v="Westmeath County Council"/>
    <s v="34"/>
    <s v="Culture, media and sports occupations"/>
    <s v="Number"/>
    <n v="497"/>
  </r>
  <r>
    <s v="FY063C01"/>
    <s v="Population Aged 15 Years and Over excluding First Time Job Seekers"/>
    <s v="2022"/>
    <s v="2022"/>
    <s v="2ae19629-149b-13a3-e055-000000000001"/>
    <s v="Westmeath County Council"/>
    <s v="35"/>
    <s v="Business and public service associate professionals"/>
    <s v="Number"/>
    <n v="2125"/>
  </r>
  <r>
    <s v="FY063C01"/>
    <s v="Population Aged 15 Years and Over excluding First Time Job Seekers"/>
    <s v="2022"/>
    <s v="2022"/>
    <s v="2ae19629-149b-13a3-e055-000000000001"/>
    <s v="Westmeath County Council"/>
    <s v="41"/>
    <s v="Administrative occupations"/>
    <s v="Number"/>
    <n v="3326"/>
  </r>
  <r>
    <s v="FY063C01"/>
    <s v="Population Aged 15 Years and Over excluding First Time Job Seekers"/>
    <s v="2022"/>
    <s v="2022"/>
    <s v="2ae19629-149b-13a3-e055-000000000001"/>
    <s v="Westmeath County Council"/>
    <s v="42"/>
    <s v="Secretarial and related occupations"/>
    <s v="Number"/>
    <n v="622"/>
  </r>
  <r>
    <s v="FY063C01"/>
    <s v="Population Aged 15 Years and Over excluding First Time Job Seekers"/>
    <s v="2022"/>
    <s v="2022"/>
    <s v="2ae19629-149b-13a3-e055-000000000001"/>
    <s v="Westmeath County Council"/>
    <s v="51"/>
    <s v="Skilled agricultural and related trades"/>
    <s v="Number"/>
    <n v="1706"/>
  </r>
  <r>
    <s v="FY063C01"/>
    <s v="Population Aged 15 Years and Over excluding First Time Job Seekers"/>
    <s v="2022"/>
    <s v="2022"/>
    <s v="2ae19629-149b-13a3-e055-000000000001"/>
    <s v="Westmeath County Council"/>
    <s v="52"/>
    <s v="Skilled metal, electrical and electronic trades"/>
    <s v="Number"/>
    <n v="1946"/>
  </r>
  <r>
    <s v="FY063C01"/>
    <s v="Population Aged 15 Years and Over excluding First Time Job Seekers"/>
    <s v="2022"/>
    <s v="2022"/>
    <s v="2ae19629-149b-13a3-e055-000000000001"/>
    <s v="Westmeath County Council"/>
    <s v="53"/>
    <s v="Skilled construction and building trades"/>
    <s v="Number"/>
    <n v="1759"/>
  </r>
  <r>
    <s v="FY063C01"/>
    <s v="Population Aged 15 Years and Over excluding First Time Job Seekers"/>
    <s v="2022"/>
    <s v="2022"/>
    <s v="2ae19629-149b-13a3-e055-000000000001"/>
    <s v="Westmeath County Council"/>
    <s v="54"/>
    <s v="Textiles, printing and other skilled trades"/>
    <s v="Number"/>
    <n v="1041"/>
  </r>
  <r>
    <s v="FY063C01"/>
    <s v="Population Aged 15 Years and Over excluding First Time Job Seekers"/>
    <s v="2022"/>
    <s v="2022"/>
    <s v="2ae19629-149b-13a3-e055-000000000001"/>
    <s v="Westmeath County Council"/>
    <s v="61"/>
    <s v="Caring personal service occupations"/>
    <s v="Number"/>
    <n v="2793"/>
  </r>
  <r>
    <s v="FY063C01"/>
    <s v="Population Aged 15 Years and Over excluding First Time Job Seekers"/>
    <s v="2022"/>
    <s v="2022"/>
    <s v="2ae19629-149b-13a3-e055-000000000001"/>
    <s v="Westmeath County Council"/>
    <s v="62"/>
    <s v="Leisure, travel and related personal service occupations"/>
    <s v="Number"/>
    <n v="929"/>
  </r>
  <r>
    <s v="FY063C01"/>
    <s v="Population Aged 15 Years and Over excluding First Time Job Seekers"/>
    <s v="2022"/>
    <s v="2022"/>
    <s v="2ae19629-149b-13a3-e055-000000000001"/>
    <s v="Westmeath County Council"/>
    <s v="71"/>
    <s v="Sales occupations"/>
    <s v="Number"/>
    <n v="2416"/>
  </r>
  <r>
    <s v="FY063C01"/>
    <s v="Population Aged 15 Years and Over excluding First Time Job Seekers"/>
    <s v="2022"/>
    <s v="2022"/>
    <s v="2ae19629-149b-13a3-e055-000000000001"/>
    <s v="Westmeath County Council"/>
    <s v="72"/>
    <s v="Customer service occupations"/>
    <s v="Number"/>
    <n v="412"/>
  </r>
  <r>
    <s v="FY063C01"/>
    <s v="Population Aged 15 Years and Over excluding First Time Job Seekers"/>
    <s v="2022"/>
    <s v="2022"/>
    <s v="2ae19629-149b-13a3-e055-000000000001"/>
    <s v="Westmeath County Council"/>
    <s v="81"/>
    <s v="Process, plant and machine operatives"/>
    <s v="Number"/>
    <n v="1799"/>
  </r>
  <r>
    <s v="FY063C01"/>
    <s v="Population Aged 15 Years and Over excluding First Time Job Seekers"/>
    <s v="2022"/>
    <s v="2022"/>
    <s v="2ae19629-149b-13a3-e055-000000000001"/>
    <s v="Westmeath County Council"/>
    <s v="82"/>
    <s v="Transport and mobile machine drivers and operatives"/>
    <s v="Number"/>
    <n v="1442"/>
  </r>
  <r>
    <s v="FY063C01"/>
    <s v="Population Aged 15 Years and Over excluding First Time Job Seekers"/>
    <s v="2022"/>
    <s v="2022"/>
    <s v="2ae19629-149b-13a3-e055-000000000001"/>
    <s v="Westmeath County Council"/>
    <s v="91"/>
    <s v="Elementary trades and related occupations"/>
    <s v="Number"/>
    <n v="1031"/>
  </r>
  <r>
    <s v="FY063C01"/>
    <s v="Population Aged 15 Years and Over excluding First Time Job Seekers"/>
    <s v="2022"/>
    <s v="2022"/>
    <s v="2ae19629-149b-13a3-e055-000000000001"/>
    <s v="Westmeath County Council"/>
    <s v="92"/>
    <s v="Elementary administration and service occupations"/>
    <s v="Number"/>
    <n v="3053"/>
  </r>
  <r>
    <s v="FY063C01"/>
    <s v="Population Aged 15 Years and Over excluding First Time Job Seekers"/>
    <s v="2022"/>
    <s v="2022"/>
    <s v="2ae19629-149b-13a3-e055-000000000001"/>
    <s v="Westmeath County Council"/>
    <s v="X9"/>
    <s v="Other occupation/occupation not stated"/>
    <s v="Number"/>
    <n v="5036"/>
  </r>
  <r>
    <s v="FY063C01"/>
    <s v="Population Aged 15 Years and Over excluding First Time Job Seekers"/>
    <s v="2022"/>
    <s v="2022"/>
    <s v="2ae19629-149c-13a3-e055-000000000001"/>
    <s v="Wexford County Council"/>
    <s v="-"/>
    <s v="All occupational groups"/>
    <s v="Number"/>
    <n v="75924"/>
  </r>
  <r>
    <s v="FY063C01"/>
    <s v="Population Aged 15 Years and Over excluding First Time Job Seekers"/>
    <s v="2022"/>
    <s v="2022"/>
    <s v="2ae19629-149c-13a3-e055-000000000001"/>
    <s v="Wexford County Council"/>
    <s v="11"/>
    <s v="Corporate managers and directors"/>
    <s v="Number"/>
    <n v="3657"/>
  </r>
  <r>
    <s v="FY063C01"/>
    <s v="Population Aged 15 Years and Over excluding First Time Job Seekers"/>
    <s v="2022"/>
    <s v="2022"/>
    <s v="2ae19629-149c-13a3-e055-000000000001"/>
    <s v="Wexford County Council"/>
    <s v="12"/>
    <s v="Other managers and proprietors"/>
    <s v="Number"/>
    <n v="1930"/>
  </r>
  <r>
    <s v="FY063C01"/>
    <s v="Population Aged 15 Years and Over excluding First Time Job Seekers"/>
    <s v="2022"/>
    <s v="2022"/>
    <s v="2ae19629-149c-13a3-e055-000000000001"/>
    <s v="Wexford County Council"/>
    <s v="21"/>
    <s v="Science, research, engineering and technology professionals"/>
    <s v="Number"/>
    <n v="2204"/>
  </r>
  <r>
    <s v="FY063C01"/>
    <s v="Population Aged 15 Years and Over excluding First Time Job Seekers"/>
    <s v="2022"/>
    <s v="2022"/>
    <s v="2ae19629-149c-13a3-e055-000000000001"/>
    <s v="Wexford County Council"/>
    <s v="22"/>
    <s v="Health professionals"/>
    <s v="Number"/>
    <n v="2860"/>
  </r>
  <r>
    <s v="FY063C01"/>
    <s v="Population Aged 15 Years and Over excluding First Time Job Seekers"/>
    <s v="2022"/>
    <s v="2022"/>
    <s v="2ae19629-149c-13a3-e055-000000000001"/>
    <s v="Wexford County Council"/>
    <s v="23"/>
    <s v="Teaching and educational professionals"/>
    <s v="Number"/>
    <n v="3858"/>
  </r>
  <r>
    <s v="FY063C01"/>
    <s v="Population Aged 15 Years and Over excluding First Time Job Seekers"/>
    <s v="2022"/>
    <s v="2022"/>
    <s v="2ae19629-149c-13a3-e055-000000000001"/>
    <s v="Wexford County Council"/>
    <s v="24"/>
    <s v="Business, media and public service professionals"/>
    <s v="Number"/>
    <n v="2623"/>
  </r>
  <r>
    <s v="FY063C01"/>
    <s v="Population Aged 15 Years and Over excluding First Time Job Seekers"/>
    <s v="2022"/>
    <s v="2022"/>
    <s v="2ae19629-149c-13a3-e055-000000000001"/>
    <s v="Wexford County Council"/>
    <s v="31"/>
    <s v="Science, engineering and technology associate professionals"/>
    <s v="Number"/>
    <n v="1121"/>
  </r>
  <r>
    <s v="FY063C01"/>
    <s v="Population Aged 15 Years and Over excluding First Time Job Seekers"/>
    <s v="2022"/>
    <s v="2022"/>
    <s v="2ae19629-149c-13a3-e055-000000000001"/>
    <s v="Wexford County Council"/>
    <s v="32"/>
    <s v="Health and social care associate professionals"/>
    <s v="Number"/>
    <n v="880"/>
  </r>
  <r>
    <s v="FY063C01"/>
    <s v="Population Aged 15 Years and Over excluding First Time Job Seekers"/>
    <s v="2022"/>
    <s v="2022"/>
    <s v="2ae19629-149c-13a3-e055-000000000001"/>
    <s v="Wexford County Council"/>
    <s v="33"/>
    <s v="Protective service occupations"/>
    <s v="Number"/>
    <n v="707"/>
  </r>
  <r>
    <s v="FY063C01"/>
    <s v="Population Aged 15 Years and Over excluding First Time Job Seekers"/>
    <s v="2022"/>
    <s v="2022"/>
    <s v="2ae19629-149c-13a3-e055-000000000001"/>
    <s v="Wexford County Council"/>
    <s v="34"/>
    <s v="Culture, media and sports occupations"/>
    <s v="Number"/>
    <n v="1082"/>
  </r>
  <r>
    <s v="FY063C01"/>
    <s v="Population Aged 15 Years and Over excluding First Time Job Seekers"/>
    <s v="2022"/>
    <s v="2022"/>
    <s v="2ae19629-149c-13a3-e055-000000000001"/>
    <s v="Wexford County Council"/>
    <s v="35"/>
    <s v="Business and public service associate professionals"/>
    <s v="Number"/>
    <n v="3679"/>
  </r>
  <r>
    <s v="FY063C01"/>
    <s v="Population Aged 15 Years and Over excluding First Time Job Seekers"/>
    <s v="2022"/>
    <s v="2022"/>
    <s v="2ae19629-149c-13a3-e055-000000000001"/>
    <s v="Wexford County Council"/>
    <s v="41"/>
    <s v="Administrative occupations"/>
    <s v="Number"/>
    <n v="5338"/>
  </r>
  <r>
    <s v="FY063C01"/>
    <s v="Population Aged 15 Years and Over excluding First Time Job Seekers"/>
    <s v="2022"/>
    <s v="2022"/>
    <s v="2ae19629-149c-13a3-e055-000000000001"/>
    <s v="Wexford County Council"/>
    <s v="42"/>
    <s v="Secretarial and related occupations"/>
    <s v="Number"/>
    <n v="1155"/>
  </r>
  <r>
    <s v="FY063C01"/>
    <s v="Population Aged 15 Years and Over excluding First Time Job Seekers"/>
    <s v="2022"/>
    <s v="2022"/>
    <s v="2ae19629-149c-13a3-e055-000000000001"/>
    <s v="Wexford County Council"/>
    <s v="51"/>
    <s v="Skilled agricultural and related trades"/>
    <s v="Number"/>
    <n v="3816"/>
  </r>
  <r>
    <s v="FY063C01"/>
    <s v="Population Aged 15 Years and Over excluding First Time Job Seekers"/>
    <s v="2022"/>
    <s v="2022"/>
    <s v="2ae19629-149c-13a3-e055-000000000001"/>
    <s v="Wexford County Council"/>
    <s v="52"/>
    <s v="Skilled metal, electrical and electronic trades"/>
    <s v="Number"/>
    <n v="3487"/>
  </r>
  <r>
    <s v="FY063C01"/>
    <s v="Population Aged 15 Years and Over excluding First Time Job Seekers"/>
    <s v="2022"/>
    <s v="2022"/>
    <s v="2ae19629-149c-13a3-e055-000000000001"/>
    <s v="Wexford County Council"/>
    <s v="53"/>
    <s v="Skilled construction and building trades"/>
    <s v="Number"/>
    <n v="3515"/>
  </r>
  <r>
    <s v="FY063C01"/>
    <s v="Population Aged 15 Years and Over excluding First Time Job Seekers"/>
    <s v="2022"/>
    <s v="2022"/>
    <s v="2ae19629-149c-13a3-e055-000000000001"/>
    <s v="Wexford County Council"/>
    <s v="54"/>
    <s v="Textiles, printing and other skilled trades"/>
    <s v="Number"/>
    <n v="2117"/>
  </r>
  <r>
    <s v="FY063C01"/>
    <s v="Population Aged 15 Years and Over excluding First Time Job Seekers"/>
    <s v="2022"/>
    <s v="2022"/>
    <s v="2ae19629-149c-13a3-e055-000000000001"/>
    <s v="Wexford County Council"/>
    <s v="61"/>
    <s v="Caring personal service occupations"/>
    <s v="Number"/>
    <n v="4424"/>
  </r>
  <r>
    <s v="FY063C01"/>
    <s v="Population Aged 15 Years and Over excluding First Time Job Seekers"/>
    <s v="2022"/>
    <s v="2022"/>
    <s v="2ae19629-149c-13a3-e055-000000000001"/>
    <s v="Wexford County Council"/>
    <s v="62"/>
    <s v="Leisure, travel and related personal service occupations"/>
    <s v="Number"/>
    <n v="1732"/>
  </r>
  <r>
    <s v="FY063C01"/>
    <s v="Population Aged 15 Years and Over excluding First Time Job Seekers"/>
    <s v="2022"/>
    <s v="2022"/>
    <s v="2ae19629-149c-13a3-e055-000000000001"/>
    <s v="Wexford County Council"/>
    <s v="71"/>
    <s v="Sales occupations"/>
    <s v="Number"/>
    <n v="4517"/>
  </r>
  <r>
    <s v="FY063C01"/>
    <s v="Population Aged 15 Years and Over excluding First Time Job Seekers"/>
    <s v="2022"/>
    <s v="2022"/>
    <s v="2ae19629-149c-13a3-e055-000000000001"/>
    <s v="Wexford County Council"/>
    <s v="72"/>
    <s v="Customer service occupations"/>
    <s v="Number"/>
    <n v="822"/>
  </r>
  <r>
    <s v="FY063C01"/>
    <s v="Population Aged 15 Years and Over excluding First Time Job Seekers"/>
    <s v="2022"/>
    <s v="2022"/>
    <s v="2ae19629-149c-13a3-e055-000000000001"/>
    <s v="Wexford County Council"/>
    <s v="81"/>
    <s v="Process, plant and machine operatives"/>
    <s v="Number"/>
    <n v="3878"/>
  </r>
  <r>
    <s v="FY063C01"/>
    <s v="Population Aged 15 Years and Over excluding First Time Job Seekers"/>
    <s v="2022"/>
    <s v="2022"/>
    <s v="2ae19629-149c-13a3-e055-000000000001"/>
    <s v="Wexford County Council"/>
    <s v="82"/>
    <s v="Transport and mobile machine drivers and operatives"/>
    <s v="Number"/>
    <n v="2795"/>
  </r>
  <r>
    <s v="FY063C01"/>
    <s v="Population Aged 15 Years and Over excluding First Time Job Seekers"/>
    <s v="2022"/>
    <s v="2022"/>
    <s v="2ae19629-149c-13a3-e055-000000000001"/>
    <s v="Wexford County Council"/>
    <s v="91"/>
    <s v="Elementary trades and related occupations"/>
    <s v="Number"/>
    <n v="2340"/>
  </r>
  <r>
    <s v="FY063C01"/>
    <s v="Population Aged 15 Years and Over excluding First Time Job Seekers"/>
    <s v="2022"/>
    <s v="2022"/>
    <s v="2ae19629-149c-13a3-e055-000000000001"/>
    <s v="Wexford County Council"/>
    <s v="92"/>
    <s v="Elementary administration and service occupations"/>
    <s v="Number"/>
    <n v="4774"/>
  </r>
  <r>
    <s v="FY063C01"/>
    <s v="Population Aged 15 Years and Over excluding First Time Job Seekers"/>
    <s v="2022"/>
    <s v="2022"/>
    <s v="2ae19629-149c-13a3-e055-000000000001"/>
    <s v="Wexford County Council"/>
    <s v="X9"/>
    <s v="Other occupation/occupation not stated"/>
    <s v="Number"/>
    <n v="6613"/>
  </r>
  <r>
    <s v="FY063C01"/>
    <s v="Population Aged 15 Years and Over excluding First Time Job Seekers"/>
    <s v="2022"/>
    <s v="2022"/>
    <s v="2ae19629-149e-13a3-e055-000000000001"/>
    <s v="Wicklow County Council"/>
    <s v="-"/>
    <s v="All occupational groups"/>
    <s v="Number"/>
    <n v="74299"/>
  </r>
  <r>
    <s v="FY063C01"/>
    <s v="Population Aged 15 Years and Over excluding First Time Job Seekers"/>
    <s v="2022"/>
    <s v="2022"/>
    <s v="2ae19629-149e-13a3-e055-000000000001"/>
    <s v="Wicklow County Council"/>
    <s v="11"/>
    <s v="Corporate managers and directors"/>
    <s v="Number"/>
    <n v="5115"/>
  </r>
  <r>
    <s v="FY063C01"/>
    <s v="Population Aged 15 Years and Over excluding First Time Job Seekers"/>
    <s v="2022"/>
    <s v="2022"/>
    <s v="2ae19629-149e-13a3-e055-000000000001"/>
    <s v="Wicklow County Council"/>
    <s v="12"/>
    <s v="Other managers and proprietors"/>
    <s v="Number"/>
    <n v="2074"/>
  </r>
  <r>
    <s v="FY063C01"/>
    <s v="Population Aged 15 Years and Over excluding First Time Job Seekers"/>
    <s v="2022"/>
    <s v="2022"/>
    <s v="2ae19629-149e-13a3-e055-000000000001"/>
    <s v="Wicklow County Council"/>
    <s v="21"/>
    <s v="Science, research, engineering and technology professionals"/>
    <s v="Number"/>
    <n v="3804"/>
  </r>
  <r>
    <s v="FY063C01"/>
    <s v="Population Aged 15 Years and Over excluding First Time Job Seekers"/>
    <s v="2022"/>
    <s v="2022"/>
    <s v="2ae19629-149e-13a3-e055-000000000001"/>
    <s v="Wicklow County Council"/>
    <s v="22"/>
    <s v="Health professionals"/>
    <s v="Number"/>
    <n v="2815"/>
  </r>
  <r>
    <s v="FY063C01"/>
    <s v="Population Aged 15 Years and Over excluding First Time Job Seekers"/>
    <s v="2022"/>
    <s v="2022"/>
    <s v="2ae19629-149e-13a3-e055-000000000001"/>
    <s v="Wicklow County Council"/>
    <s v="23"/>
    <s v="Teaching and educational professionals"/>
    <s v="Number"/>
    <n v="3676"/>
  </r>
  <r>
    <s v="FY063C01"/>
    <s v="Population Aged 15 Years and Over excluding First Time Job Seekers"/>
    <s v="2022"/>
    <s v="2022"/>
    <s v="2ae19629-149e-13a3-e055-000000000001"/>
    <s v="Wicklow County Council"/>
    <s v="24"/>
    <s v="Business, media and public service professionals"/>
    <s v="Number"/>
    <n v="4654"/>
  </r>
  <r>
    <s v="FY063C01"/>
    <s v="Population Aged 15 Years and Over excluding First Time Job Seekers"/>
    <s v="2022"/>
    <s v="2022"/>
    <s v="2ae19629-149e-13a3-e055-000000000001"/>
    <s v="Wicklow County Council"/>
    <s v="31"/>
    <s v="Science, engineering and technology associate professionals"/>
    <s v="Number"/>
    <n v="1351"/>
  </r>
  <r>
    <s v="FY063C01"/>
    <s v="Population Aged 15 Years and Over excluding First Time Job Seekers"/>
    <s v="2022"/>
    <s v="2022"/>
    <s v="2ae19629-149e-13a3-e055-000000000001"/>
    <s v="Wicklow County Council"/>
    <s v="32"/>
    <s v="Health and social care associate professionals"/>
    <s v="Number"/>
    <n v="964"/>
  </r>
  <r>
    <s v="FY063C01"/>
    <s v="Population Aged 15 Years and Over excluding First Time Job Seekers"/>
    <s v="2022"/>
    <s v="2022"/>
    <s v="2ae19629-149e-13a3-e055-000000000001"/>
    <s v="Wicklow County Council"/>
    <s v="33"/>
    <s v="Protective service occupations"/>
    <s v="Number"/>
    <n v="624"/>
  </r>
  <r>
    <s v="FY063C01"/>
    <s v="Population Aged 15 Years and Over excluding First Time Job Seekers"/>
    <s v="2022"/>
    <s v="2022"/>
    <s v="2ae19629-149e-13a3-e055-000000000001"/>
    <s v="Wicklow County Council"/>
    <s v="34"/>
    <s v="Culture, media and sports occupations"/>
    <s v="Number"/>
    <n v="1932"/>
  </r>
  <r>
    <s v="FY063C01"/>
    <s v="Population Aged 15 Years and Over excluding First Time Job Seekers"/>
    <s v="2022"/>
    <s v="2022"/>
    <s v="2ae19629-149e-13a3-e055-000000000001"/>
    <s v="Wicklow County Council"/>
    <s v="35"/>
    <s v="Business and public service associate professionals"/>
    <s v="Number"/>
    <n v="5312"/>
  </r>
  <r>
    <s v="FY063C01"/>
    <s v="Population Aged 15 Years and Over excluding First Time Job Seekers"/>
    <s v="2022"/>
    <s v="2022"/>
    <s v="2ae19629-149e-13a3-e055-000000000001"/>
    <s v="Wicklow County Council"/>
    <s v="41"/>
    <s v="Administrative occupations"/>
    <s v="Number"/>
    <n v="5740"/>
  </r>
  <r>
    <s v="FY063C01"/>
    <s v="Population Aged 15 Years and Over excluding First Time Job Seekers"/>
    <s v="2022"/>
    <s v="2022"/>
    <s v="2ae19629-149e-13a3-e055-000000000001"/>
    <s v="Wicklow County Council"/>
    <s v="42"/>
    <s v="Secretarial and related occupations"/>
    <s v="Number"/>
    <n v="1263"/>
  </r>
  <r>
    <s v="FY063C01"/>
    <s v="Population Aged 15 Years and Over excluding First Time Job Seekers"/>
    <s v="2022"/>
    <s v="2022"/>
    <s v="2ae19629-149e-13a3-e055-000000000001"/>
    <s v="Wicklow County Council"/>
    <s v="51"/>
    <s v="Skilled agricultural and related trades"/>
    <s v="Number"/>
    <n v="2281"/>
  </r>
  <r>
    <s v="FY063C01"/>
    <s v="Population Aged 15 Years and Over excluding First Time Job Seekers"/>
    <s v="2022"/>
    <s v="2022"/>
    <s v="2ae19629-149e-13a3-e055-000000000001"/>
    <s v="Wicklow County Council"/>
    <s v="52"/>
    <s v="Skilled metal, electrical and electronic trades"/>
    <s v="Number"/>
    <n v="2736"/>
  </r>
  <r>
    <s v="FY063C01"/>
    <s v="Population Aged 15 Years and Over excluding First Time Job Seekers"/>
    <s v="2022"/>
    <s v="2022"/>
    <s v="2ae19629-149e-13a3-e055-000000000001"/>
    <s v="Wicklow County Council"/>
    <s v="53"/>
    <s v="Skilled construction and building trades"/>
    <s v="Number"/>
    <n v="2670"/>
  </r>
  <r>
    <s v="FY063C01"/>
    <s v="Population Aged 15 Years and Over excluding First Time Job Seekers"/>
    <s v="2022"/>
    <s v="2022"/>
    <s v="2ae19629-149e-13a3-e055-000000000001"/>
    <s v="Wicklow County Council"/>
    <s v="54"/>
    <s v="Textiles, printing and other skilled trades"/>
    <s v="Number"/>
    <n v="1934"/>
  </r>
  <r>
    <s v="FY063C01"/>
    <s v="Population Aged 15 Years and Over excluding First Time Job Seekers"/>
    <s v="2022"/>
    <s v="2022"/>
    <s v="2ae19629-149e-13a3-e055-000000000001"/>
    <s v="Wicklow County Council"/>
    <s v="61"/>
    <s v="Caring personal service occupations"/>
    <s v="Number"/>
    <n v="4033"/>
  </r>
  <r>
    <s v="FY063C01"/>
    <s v="Population Aged 15 Years and Over excluding First Time Job Seekers"/>
    <s v="2022"/>
    <s v="2022"/>
    <s v="2ae19629-149e-13a3-e055-000000000001"/>
    <s v="Wicklow County Council"/>
    <s v="62"/>
    <s v="Leisure, travel and related personal service occupations"/>
    <s v="Number"/>
    <n v="1640"/>
  </r>
  <r>
    <s v="FY063C01"/>
    <s v="Population Aged 15 Years and Over excluding First Time Job Seekers"/>
    <s v="2022"/>
    <s v="2022"/>
    <s v="2ae19629-149e-13a3-e055-000000000001"/>
    <s v="Wicklow County Council"/>
    <s v="71"/>
    <s v="Sales occupations"/>
    <s v="Number"/>
    <n v="3461"/>
  </r>
  <r>
    <s v="FY063C01"/>
    <s v="Population Aged 15 Years and Over excluding First Time Job Seekers"/>
    <s v="2022"/>
    <s v="2022"/>
    <s v="2ae19629-149e-13a3-e055-000000000001"/>
    <s v="Wicklow County Council"/>
    <s v="72"/>
    <s v="Customer service occupations"/>
    <s v="Number"/>
    <n v="779"/>
  </r>
  <r>
    <s v="FY063C01"/>
    <s v="Population Aged 15 Years and Over excluding First Time Job Seekers"/>
    <s v="2022"/>
    <s v="2022"/>
    <s v="2ae19629-149e-13a3-e055-000000000001"/>
    <s v="Wicklow County Council"/>
    <s v="81"/>
    <s v="Process, plant and machine operatives"/>
    <s v="Number"/>
    <n v="1993"/>
  </r>
  <r>
    <s v="FY063C01"/>
    <s v="Population Aged 15 Years and Over excluding First Time Job Seekers"/>
    <s v="2022"/>
    <s v="2022"/>
    <s v="2ae19629-149e-13a3-e055-000000000001"/>
    <s v="Wicklow County Council"/>
    <s v="82"/>
    <s v="Transport and mobile machine drivers and operatives"/>
    <s v="Number"/>
    <n v="2085"/>
  </r>
  <r>
    <s v="FY063C01"/>
    <s v="Population Aged 15 Years and Over excluding First Time Job Seekers"/>
    <s v="2022"/>
    <s v="2022"/>
    <s v="2ae19629-149e-13a3-e055-000000000001"/>
    <s v="Wicklow County Council"/>
    <s v="91"/>
    <s v="Elementary trades and related occupations"/>
    <s v="Number"/>
    <n v="1602"/>
  </r>
  <r>
    <s v="FY063C01"/>
    <s v="Population Aged 15 Years and Over excluding First Time Job Seekers"/>
    <s v="2022"/>
    <s v="2022"/>
    <s v="2ae19629-149e-13a3-e055-000000000001"/>
    <s v="Wicklow County Council"/>
    <s v="92"/>
    <s v="Elementary administration and service occupations"/>
    <s v="Number"/>
    <n v="3970"/>
  </r>
  <r>
    <s v="FY063C01"/>
    <s v="Population Aged 15 Years and Over excluding First Time Job Seekers"/>
    <s v="2022"/>
    <s v="2022"/>
    <s v="2ae19629-149e-13a3-e055-000000000001"/>
    <s v="Wicklow County Council"/>
    <s v="X9"/>
    <s v="Other occupation/occupation not stated"/>
    <s v="Number"/>
    <n v="5791"/>
  </r>
  <r>
    <s v="FY063C01"/>
    <s v="Population Aged 15 Years and Over excluding First Time Job Seekers"/>
    <s v="2022"/>
    <s v="2022"/>
    <s v="2ae19629-14a2-13a3-e055-000000000001"/>
    <s v="Clare County Council"/>
    <s v="-"/>
    <s v="All occupational groups"/>
    <s v="Number"/>
    <n v="60298"/>
  </r>
  <r>
    <s v="FY063C01"/>
    <s v="Population Aged 15 Years and Over excluding First Time Job Seekers"/>
    <s v="2022"/>
    <s v="2022"/>
    <s v="2ae19629-14a2-13a3-e055-000000000001"/>
    <s v="Clare County Council"/>
    <s v="11"/>
    <s v="Corporate managers and directors"/>
    <s v="Number"/>
    <n v="2883"/>
  </r>
  <r>
    <s v="FY063C01"/>
    <s v="Population Aged 15 Years and Over excluding First Time Job Seekers"/>
    <s v="2022"/>
    <s v="2022"/>
    <s v="2ae19629-14a2-13a3-e055-000000000001"/>
    <s v="Clare County Council"/>
    <s v="12"/>
    <s v="Other managers and proprietors"/>
    <s v="Number"/>
    <n v="1532"/>
  </r>
  <r>
    <s v="FY063C01"/>
    <s v="Population Aged 15 Years and Over excluding First Time Job Seekers"/>
    <s v="2022"/>
    <s v="2022"/>
    <s v="2ae19629-14a2-13a3-e055-000000000001"/>
    <s v="Clare County Council"/>
    <s v="21"/>
    <s v="Science, research, engineering and technology professionals"/>
    <s v="Number"/>
    <n v="2715"/>
  </r>
  <r>
    <s v="FY063C01"/>
    <s v="Population Aged 15 Years and Over excluding First Time Job Seekers"/>
    <s v="2022"/>
    <s v="2022"/>
    <s v="2ae19629-14a2-13a3-e055-000000000001"/>
    <s v="Clare County Council"/>
    <s v="22"/>
    <s v="Health professionals"/>
    <s v="Number"/>
    <n v="2303"/>
  </r>
  <r>
    <s v="FY063C01"/>
    <s v="Population Aged 15 Years and Over excluding First Time Job Seekers"/>
    <s v="2022"/>
    <s v="2022"/>
    <s v="2ae19629-14a2-13a3-e055-000000000001"/>
    <s v="Clare County Council"/>
    <s v="23"/>
    <s v="Teaching and educational professionals"/>
    <s v="Number"/>
    <n v="3496"/>
  </r>
  <r>
    <s v="FY063C01"/>
    <s v="Population Aged 15 Years and Over excluding First Time Job Seekers"/>
    <s v="2022"/>
    <s v="2022"/>
    <s v="2ae19629-14a2-13a3-e055-000000000001"/>
    <s v="Clare County Council"/>
    <s v="24"/>
    <s v="Business, media and public service professionals"/>
    <s v="Number"/>
    <n v="2902"/>
  </r>
  <r>
    <s v="FY063C01"/>
    <s v="Population Aged 15 Years and Over excluding First Time Job Seekers"/>
    <s v="2022"/>
    <s v="2022"/>
    <s v="2ae19629-14a2-13a3-e055-000000000001"/>
    <s v="Clare County Council"/>
    <s v="31"/>
    <s v="Science, engineering and technology associate professionals"/>
    <s v="Number"/>
    <n v="1411"/>
  </r>
  <r>
    <s v="FY063C01"/>
    <s v="Population Aged 15 Years and Over excluding First Time Job Seekers"/>
    <s v="2022"/>
    <s v="2022"/>
    <s v="2ae19629-14a2-13a3-e055-000000000001"/>
    <s v="Clare County Council"/>
    <s v="32"/>
    <s v="Health and social care associate professionals"/>
    <s v="Number"/>
    <n v="693"/>
  </r>
  <r>
    <s v="FY063C01"/>
    <s v="Population Aged 15 Years and Over excluding First Time Job Seekers"/>
    <s v="2022"/>
    <s v="2022"/>
    <s v="2ae19629-14a2-13a3-e055-000000000001"/>
    <s v="Clare County Council"/>
    <s v="33"/>
    <s v="Protective service occupations"/>
    <s v="Number"/>
    <n v="628"/>
  </r>
  <r>
    <s v="FY063C01"/>
    <s v="Population Aged 15 Years and Over excluding First Time Job Seekers"/>
    <s v="2022"/>
    <s v="2022"/>
    <s v="2ae19629-14a2-13a3-e055-000000000001"/>
    <s v="Clare County Council"/>
    <s v="34"/>
    <s v="Culture, media and sports occupations"/>
    <s v="Number"/>
    <n v="850"/>
  </r>
  <r>
    <s v="FY063C01"/>
    <s v="Population Aged 15 Years and Over excluding First Time Job Seekers"/>
    <s v="2022"/>
    <s v="2022"/>
    <s v="2ae19629-14a2-13a3-e055-000000000001"/>
    <s v="Clare County Council"/>
    <s v="35"/>
    <s v="Business and public service associate professionals"/>
    <s v="Number"/>
    <n v="3007"/>
  </r>
  <r>
    <s v="FY063C01"/>
    <s v="Population Aged 15 Years and Over excluding First Time Job Seekers"/>
    <s v="2022"/>
    <s v="2022"/>
    <s v="2ae19629-14a2-13a3-e055-000000000001"/>
    <s v="Clare County Council"/>
    <s v="41"/>
    <s v="Administrative occupations"/>
    <s v="Number"/>
    <n v="4767"/>
  </r>
  <r>
    <s v="FY063C01"/>
    <s v="Population Aged 15 Years and Over excluding First Time Job Seekers"/>
    <s v="2022"/>
    <s v="2022"/>
    <s v="2ae19629-14a2-13a3-e055-000000000001"/>
    <s v="Clare County Council"/>
    <s v="42"/>
    <s v="Secretarial and related occupations"/>
    <s v="Number"/>
    <n v="802"/>
  </r>
  <r>
    <s v="FY063C01"/>
    <s v="Population Aged 15 Years and Over excluding First Time Job Seekers"/>
    <s v="2022"/>
    <s v="2022"/>
    <s v="2ae19629-14a2-13a3-e055-000000000001"/>
    <s v="Clare County Council"/>
    <s v="51"/>
    <s v="Skilled agricultural and related trades"/>
    <s v="Number"/>
    <n v="2998"/>
  </r>
  <r>
    <s v="FY063C01"/>
    <s v="Population Aged 15 Years and Over excluding First Time Job Seekers"/>
    <s v="2022"/>
    <s v="2022"/>
    <s v="2ae19629-14a2-13a3-e055-000000000001"/>
    <s v="Clare County Council"/>
    <s v="52"/>
    <s v="Skilled metal, electrical and electronic trades"/>
    <s v="Number"/>
    <n v="2926"/>
  </r>
  <r>
    <s v="FY063C01"/>
    <s v="Population Aged 15 Years and Over excluding First Time Job Seekers"/>
    <s v="2022"/>
    <s v="2022"/>
    <s v="2ae19629-14a2-13a3-e055-000000000001"/>
    <s v="Clare County Council"/>
    <s v="53"/>
    <s v="Skilled construction and building trades"/>
    <s v="Number"/>
    <n v="2095"/>
  </r>
  <r>
    <s v="FY063C01"/>
    <s v="Population Aged 15 Years and Over excluding First Time Job Seekers"/>
    <s v="2022"/>
    <s v="2022"/>
    <s v="2ae19629-14a2-13a3-e055-000000000001"/>
    <s v="Clare County Council"/>
    <s v="54"/>
    <s v="Textiles, printing and other skilled trades"/>
    <s v="Number"/>
    <n v="1490"/>
  </r>
  <r>
    <s v="FY063C01"/>
    <s v="Population Aged 15 Years and Over excluding First Time Job Seekers"/>
    <s v="2022"/>
    <s v="2022"/>
    <s v="2ae19629-14a2-13a3-e055-000000000001"/>
    <s v="Clare County Council"/>
    <s v="61"/>
    <s v="Caring personal service occupations"/>
    <s v="Number"/>
    <n v="3340"/>
  </r>
  <r>
    <s v="FY063C01"/>
    <s v="Population Aged 15 Years and Over excluding First Time Job Seekers"/>
    <s v="2022"/>
    <s v="2022"/>
    <s v="2ae19629-14a2-13a3-e055-000000000001"/>
    <s v="Clare County Council"/>
    <s v="62"/>
    <s v="Leisure, travel and related personal service occupations"/>
    <s v="Number"/>
    <n v="1291"/>
  </r>
  <r>
    <s v="FY063C01"/>
    <s v="Population Aged 15 Years and Over excluding First Time Job Seekers"/>
    <s v="2022"/>
    <s v="2022"/>
    <s v="2ae19629-14a2-13a3-e055-000000000001"/>
    <s v="Clare County Council"/>
    <s v="71"/>
    <s v="Sales occupations"/>
    <s v="Number"/>
    <n v="2642"/>
  </r>
  <r>
    <s v="FY063C01"/>
    <s v="Population Aged 15 Years and Over excluding First Time Job Seekers"/>
    <s v="2022"/>
    <s v="2022"/>
    <s v="2ae19629-14a2-13a3-e055-000000000001"/>
    <s v="Clare County Council"/>
    <s v="72"/>
    <s v="Customer service occupations"/>
    <s v="Number"/>
    <n v="617"/>
  </r>
  <r>
    <s v="FY063C01"/>
    <s v="Population Aged 15 Years and Over excluding First Time Job Seekers"/>
    <s v="2022"/>
    <s v="2022"/>
    <s v="2ae19629-14a2-13a3-e055-000000000001"/>
    <s v="Clare County Council"/>
    <s v="81"/>
    <s v="Process, plant and machine operatives"/>
    <s v="Number"/>
    <n v="2857"/>
  </r>
  <r>
    <s v="FY063C01"/>
    <s v="Population Aged 15 Years and Over excluding First Time Job Seekers"/>
    <s v="2022"/>
    <s v="2022"/>
    <s v="2ae19629-14a2-13a3-e055-000000000001"/>
    <s v="Clare County Council"/>
    <s v="82"/>
    <s v="Transport and mobile machine drivers and operatives"/>
    <s v="Number"/>
    <n v="1696"/>
  </r>
  <r>
    <s v="FY063C01"/>
    <s v="Population Aged 15 Years and Over excluding First Time Job Seekers"/>
    <s v="2022"/>
    <s v="2022"/>
    <s v="2ae19629-14a2-13a3-e055-000000000001"/>
    <s v="Clare County Council"/>
    <s v="91"/>
    <s v="Elementary trades and related occupations"/>
    <s v="Number"/>
    <n v="1306"/>
  </r>
  <r>
    <s v="FY063C01"/>
    <s v="Population Aged 15 Years and Over excluding First Time Job Seekers"/>
    <s v="2022"/>
    <s v="2022"/>
    <s v="2ae19629-14a2-13a3-e055-000000000001"/>
    <s v="Clare County Council"/>
    <s v="92"/>
    <s v="Elementary administration and service occupations"/>
    <s v="Number"/>
    <n v="3288"/>
  </r>
  <r>
    <s v="FY063C01"/>
    <s v="Population Aged 15 Years and Over excluding First Time Job Seekers"/>
    <s v="2022"/>
    <s v="2022"/>
    <s v="2ae19629-14a2-13a3-e055-000000000001"/>
    <s v="Clare County Council"/>
    <s v="X9"/>
    <s v="Other occupation/occupation not stated"/>
    <s v="Number"/>
    <n v="5763"/>
  </r>
  <r>
    <s v="FY063C01"/>
    <s v="Population Aged 15 Years and Over excluding First Time Job Seekers"/>
    <s v="2022"/>
    <s v="2022"/>
    <s v="2ae19629-1434-13a3-e055-000000000001"/>
    <s v="Cork City Council"/>
    <s v="-"/>
    <s v="All occupational groups"/>
    <s v="Number"/>
    <n v="110684"/>
  </r>
  <r>
    <s v="FY063C01"/>
    <s v="Population Aged 15 Years and Over excluding First Time Job Seekers"/>
    <s v="2022"/>
    <s v="2022"/>
    <s v="2ae19629-1434-13a3-e055-000000000001"/>
    <s v="Cork City Council"/>
    <s v="11"/>
    <s v="Corporate managers and directors"/>
    <s v="Number"/>
    <n v="5626"/>
  </r>
  <r>
    <s v="FY063C01"/>
    <s v="Population Aged 15 Years and Over excluding First Time Job Seekers"/>
    <s v="2022"/>
    <s v="2022"/>
    <s v="2ae19629-1434-13a3-e055-000000000001"/>
    <s v="Cork City Council"/>
    <s v="12"/>
    <s v="Other managers and proprietors"/>
    <s v="Number"/>
    <n v="1939"/>
  </r>
  <r>
    <s v="FY063C01"/>
    <s v="Population Aged 15 Years and Over excluding First Time Job Seekers"/>
    <s v="2022"/>
    <s v="2022"/>
    <s v="2ae19629-1434-13a3-e055-000000000001"/>
    <s v="Cork City Council"/>
    <s v="21"/>
    <s v="Science, research, engineering and technology professionals"/>
    <s v="Number"/>
    <n v="8325"/>
  </r>
  <r>
    <s v="FY063C01"/>
    <s v="Population Aged 15 Years and Over excluding First Time Job Seekers"/>
    <s v="2022"/>
    <s v="2022"/>
    <s v="2ae19629-1434-13a3-e055-000000000001"/>
    <s v="Cork City Council"/>
    <s v="22"/>
    <s v="Health professionals"/>
    <s v="Number"/>
    <n v="5867"/>
  </r>
  <r>
    <s v="FY063C01"/>
    <s v="Population Aged 15 Years and Over excluding First Time Job Seekers"/>
    <s v="2022"/>
    <s v="2022"/>
    <s v="2ae19629-1434-13a3-e055-000000000001"/>
    <s v="Cork City Council"/>
    <s v="23"/>
    <s v="Teaching and educational professionals"/>
    <s v="Number"/>
    <n v="5517"/>
  </r>
  <r>
    <s v="FY063C01"/>
    <s v="Population Aged 15 Years and Over excluding First Time Job Seekers"/>
    <s v="2022"/>
    <s v="2022"/>
    <s v="2ae19629-1434-13a3-e055-000000000001"/>
    <s v="Cork City Council"/>
    <s v="24"/>
    <s v="Business, media and public service professionals"/>
    <s v="Number"/>
    <n v="7518"/>
  </r>
  <r>
    <s v="FY063C01"/>
    <s v="Population Aged 15 Years and Over excluding First Time Job Seekers"/>
    <s v="2022"/>
    <s v="2022"/>
    <s v="2ae19629-1434-13a3-e055-000000000001"/>
    <s v="Cork City Council"/>
    <s v="31"/>
    <s v="Science, engineering and technology associate professionals"/>
    <s v="Number"/>
    <n v="3764"/>
  </r>
  <r>
    <s v="FY063C01"/>
    <s v="Population Aged 15 Years and Over excluding First Time Job Seekers"/>
    <s v="2022"/>
    <s v="2022"/>
    <s v="2ae19629-1434-13a3-e055-000000000001"/>
    <s v="Cork City Council"/>
    <s v="32"/>
    <s v="Health and social care associate professionals"/>
    <s v="Number"/>
    <n v="1095"/>
  </r>
  <r>
    <s v="FY063C01"/>
    <s v="Population Aged 15 Years and Over excluding First Time Job Seekers"/>
    <s v="2022"/>
    <s v="2022"/>
    <s v="2ae19629-1434-13a3-e055-000000000001"/>
    <s v="Cork City Council"/>
    <s v="33"/>
    <s v="Protective service occupations"/>
    <s v="Number"/>
    <n v="780"/>
  </r>
  <r>
    <s v="FY063C01"/>
    <s v="Population Aged 15 Years and Over excluding First Time Job Seekers"/>
    <s v="2022"/>
    <s v="2022"/>
    <s v="2ae19629-1434-13a3-e055-000000000001"/>
    <s v="Cork City Council"/>
    <s v="34"/>
    <s v="Culture, media and sports occupations"/>
    <s v="Number"/>
    <n v="1586"/>
  </r>
  <r>
    <s v="FY063C01"/>
    <s v="Population Aged 15 Years and Over excluding First Time Job Seekers"/>
    <s v="2022"/>
    <s v="2022"/>
    <s v="2ae19629-1434-13a3-e055-000000000001"/>
    <s v="Cork City Council"/>
    <s v="35"/>
    <s v="Business and public service associate professionals"/>
    <s v="Number"/>
    <n v="6498"/>
  </r>
  <r>
    <s v="FY063C01"/>
    <s v="Population Aged 15 Years and Over excluding First Time Job Seekers"/>
    <s v="2022"/>
    <s v="2022"/>
    <s v="2ae19629-1434-13a3-e055-000000000001"/>
    <s v="Cork City Council"/>
    <s v="41"/>
    <s v="Administrative occupations"/>
    <s v="Number"/>
    <n v="7615"/>
  </r>
  <r>
    <s v="FY063C01"/>
    <s v="Population Aged 15 Years and Over excluding First Time Job Seekers"/>
    <s v="2022"/>
    <s v="2022"/>
    <s v="2ae19629-1434-13a3-e055-000000000001"/>
    <s v="Cork City Council"/>
    <s v="42"/>
    <s v="Secretarial and related occupations"/>
    <s v="Number"/>
    <n v="1514"/>
  </r>
  <r>
    <s v="FY063C01"/>
    <s v="Population Aged 15 Years and Over excluding First Time Job Seekers"/>
    <s v="2022"/>
    <s v="2022"/>
    <s v="2ae19629-1434-13a3-e055-000000000001"/>
    <s v="Cork City Council"/>
    <s v="51"/>
    <s v="Skilled agricultural and related trades"/>
    <s v="Number"/>
    <n v="483"/>
  </r>
  <r>
    <s v="FY063C01"/>
    <s v="Population Aged 15 Years and Over excluding First Time Job Seekers"/>
    <s v="2022"/>
    <s v="2022"/>
    <s v="2ae19629-1434-13a3-e055-000000000001"/>
    <s v="Cork City Council"/>
    <s v="52"/>
    <s v="Skilled metal, electrical and electronic trades"/>
    <s v="Number"/>
    <n v="3443"/>
  </r>
  <r>
    <s v="FY063C01"/>
    <s v="Population Aged 15 Years and Over excluding First Time Job Seekers"/>
    <s v="2022"/>
    <s v="2022"/>
    <s v="2ae19629-1434-13a3-e055-000000000001"/>
    <s v="Cork City Council"/>
    <s v="53"/>
    <s v="Skilled construction and building trades"/>
    <s v="Number"/>
    <n v="2801"/>
  </r>
  <r>
    <s v="FY063C01"/>
    <s v="Population Aged 15 Years and Over excluding First Time Job Seekers"/>
    <s v="2022"/>
    <s v="2022"/>
    <s v="2ae19629-1434-13a3-e055-000000000001"/>
    <s v="Cork City Council"/>
    <s v="54"/>
    <s v="Textiles, printing and other skilled trades"/>
    <s v="Number"/>
    <n v="2403"/>
  </r>
  <r>
    <s v="FY063C01"/>
    <s v="Population Aged 15 Years and Over excluding First Time Job Seekers"/>
    <s v="2022"/>
    <s v="2022"/>
    <s v="2ae19629-1434-13a3-e055-000000000001"/>
    <s v="Cork City Council"/>
    <s v="61"/>
    <s v="Caring personal service occupations"/>
    <s v="Number"/>
    <n v="4745"/>
  </r>
  <r>
    <s v="FY063C01"/>
    <s v="Population Aged 15 Years and Over excluding First Time Job Seekers"/>
    <s v="2022"/>
    <s v="2022"/>
    <s v="2ae19629-1434-13a3-e055-000000000001"/>
    <s v="Cork City Council"/>
    <s v="62"/>
    <s v="Leisure, travel and related personal service occupations"/>
    <s v="Number"/>
    <n v="2135"/>
  </r>
  <r>
    <s v="FY063C01"/>
    <s v="Population Aged 15 Years and Over excluding First Time Job Seekers"/>
    <s v="2022"/>
    <s v="2022"/>
    <s v="2ae19629-1434-13a3-e055-000000000001"/>
    <s v="Cork City Council"/>
    <s v="71"/>
    <s v="Sales occupations"/>
    <s v="Number"/>
    <n v="5677"/>
  </r>
  <r>
    <s v="FY063C01"/>
    <s v="Population Aged 15 Years and Over excluding First Time Job Seekers"/>
    <s v="2022"/>
    <s v="2022"/>
    <s v="2ae19629-1434-13a3-e055-000000000001"/>
    <s v="Cork City Council"/>
    <s v="72"/>
    <s v="Customer service occupations"/>
    <s v="Number"/>
    <n v="2591"/>
  </r>
  <r>
    <s v="FY063C01"/>
    <s v="Population Aged 15 Years and Over excluding First Time Job Seekers"/>
    <s v="2022"/>
    <s v="2022"/>
    <s v="2ae19629-1434-13a3-e055-000000000001"/>
    <s v="Cork City Council"/>
    <s v="81"/>
    <s v="Process, plant and machine operatives"/>
    <s v="Number"/>
    <n v="4641"/>
  </r>
  <r>
    <s v="FY063C01"/>
    <s v="Population Aged 15 Years and Over excluding First Time Job Seekers"/>
    <s v="2022"/>
    <s v="2022"/>
    <s v="2ae19629-1434-13a3-e055-000000000001"/>
    <s v="Cork City Council"/>
    <s v="82"/>
    <s v="Transport and mobile machine drivers and operatives"/>
    <s v="Number"/>
    <n v="2685"/>
  </r>
  <r>
    <s v="FY063C01"/>
    <s v="Population Aged 15 Years and Over excluding First Time Job Seekers"/>
    <s v="2022"/>
    <s v="2022"/>
    <s v="2ae19629-1434-13a3-e055-000000000001"/>
    <s v="Cork City Council"/>
    <s v="91"/>
    <s v="Elementary trades and related occupations"/>
    <s v="Number"/>
    <n v="1335"/>
  </r>
  <r>
    <s v="FY063C01"/>
    <s v="Population Aged 15 Years and Over excluding First Time Job Seekers"/>
    <s v="2022"/>
    <s v="2022"/>
    <s v="2ae19629-1434-13a3-e055-000000000001"/>
    <s v="Cork City Council"/>
    <s v="92"/>
    <s v="Elementary administration and service occupations"/>
    <s v="Number"/>
    <n v="7690"/>
  </r>
  <r>
    <s v="FY063C01"/>
    <s v="Population Aged 15 Years and Over excluding First Time Job Seekers"/>
    <s v="2022"/>
    <s v="2022"/>
    <s v="2ae19629-1434-13a3-e055-000000000001"/>
    <s v="Cork City Council"/>
    <s v="X9"/>
    <s v="Other occupation/occupation not stated"/>
    <s v="Number"/>
    <n v="12411"/>
  </r>
  <r>
    <s v="FY063C01"/>
    <s v="Population Aged 15 Years and Over excluding First Time Job Seekers"/>
    <s v="2022"/>
    <s v="2022"/>
    <s v="2ae19629-14a3-13a3-e055-000000000001"/>
    <s v="Cork County Council"/>
    <s v="-"/>
    <s v="All occupational groups"/>
    <s v="Number"/>
    <n v="169944"/>
  </r>
  <r>
    <s v="FY063C01"/>
    <s v="Population Aged 15 Years and Over excluding First Time Job Seekers"/>
    <s v="2022"/>
    <s v="2022"/>
    <s v="2ae19629-14a3-13a3-e055-000000000001"/>
    <s v="Cork County Council"/>
    <s v="11"/>
    <s v="Corporate managers and directors"/>
    <s v="Number"/>
    <n v="8894"/>
  </r>
  <r>
    <s v="FY063C01"/>
    <s v="Population Aged 15 Years and Over excluding First Time Job Seekers"/>
    <s v="2022"/>
    <s v="2022"/>
    <s v="2ae19629-14a3-13a3-e055-000000000001"/>
    <s v="Cork County Council"/>
    <s v="12"/>
    <s v="Other managers and proprietors"/>
    <s v="Number"/>
    <n v="3993"/>
  </r>
  <r>
    <s v="FY063C01"/>
    <s v="Population Aged 15 Years and Over excluding First Time Job Seekers"/>
    <s v="2022"/>
    <s v="2022"/>
    <s v="2ae19629-14a3-13a3-e055-000000000001"/>
    <s v="Cork County Council"/>
    <s v="21"/>
    <s v="Science, research, engineering and technology professionals"/>
    <s v="Number"/>
    <n v="8635"/>
  </r>
  <r>
    <s v="FY063C01"/>
    <s v="Population Aged 15 Years and Over excluding First Time Job Seekers"/>
    <s v="2022"/>
    <s v="2022"/>
    <s v="2ae19629-14a3-13a3-e055-000000000001"/>
    <s v="Cork County Council"/>
    <s v="22"/>
    <s v="Health professionals"/>
    <s v="Number"/>
    <n v="7549"/>
  </r>
  <r>
    <s v="FY063C01"/>
    <s v="Population Aged 15 Years and Over excluding First Time Job Seekers"/>
    <s v="2022"/>
    <s v="2022"/>
    <s v="2ae19629-14a3-13a3-e055-000000000001"/>
    <s v="Cork County Council"/>
    <s v="23"/>
    <s v="Teaching and educational professionals"/>
    <s v="Number"/>
    <n v="8765"/>
  </r>
  <r>
    <s v="FY063C01"/>
    <s v="Population Aged 15 Years and Over excluding First Time Job Seekers"/>
    <s v="2022"/>
    <s v="2022"/>
    <s v="2ae19629-14a3-13a3-e055-000000000001"/>
    <s v="Cork County Council"/>
    <s v="24"/>
    <s v="Business, media and public service professionals"/>
    <s v="Number"/>
    <n v="8746"/>
  </r>
  <r>
    <s v="FY063C01"/>
    <s v="Population Aged 15 Years and Over excluding First Time Job Seekers"/>
    <s v="2022"/>
    <s v="2022"/>
    <s v="2ae19629-14a3-13a3-e055-000000000001"/>
    <s v="Cork County Council"/>
    <s v="31"/>
    <s v="Science, engineering and technology associate professionals"/>
    <s v="Number"/>
    <n v="4197"/>
  </r>
  <r>
    <s v="FY063C01"/>
    <s v="Population Aged 15 Years and Over excluding First Time Job Seekers"/>
    <s v="2022"/>
    <s v="2022"/>
    <s v="2ae19629-14a3-13a3-e055-000000000001"/>
    <s v="Cork County Council"/>
    <s v="32"/>
    <s v="Health and social care associate professionals"/>
    <s v="Number"/>
    <n v="1834"/>
  </r>
  <r>
    <s v="FY063C01"/>
    <s v="Population Aged 15 Years and Over excluding First Time Job Seekers"/>
    <s v="2022"/>
    <s v="2022"/>
    <s v="2ae19629-14a3-13a3-e055-000000000001"/>
    <s v="Cork County Council"/>
    <s v="33"/>
    <s v="Protective service occupations"/>
    <s v="Number"/>
    <n v="1911"/>
  </r>
  <r>
    <s v="FY063C01"/>
    <s v="Population Aged 15 Years and Over excluding First Time Job Seekers"/>
    <s v="2022"/>
    <s v="2022"/>
    <s v="2ae19629-14a3-13a3-e055-000000000001"/>
    <s v="Cork County Council"/>
    <s v="34"/>
    <s v="Culture, media and sports occupations"/>
    <s v="Number"/>
    <n v="2294"/>
  </r>
  <r>
    <s v="FY063C01"/>
    <s v="Population Aged 15 Years and Over excluding First Time Job Seekers"/>
    <s v="2022"/>
    <s v="2022"/>
    <s v="2ae19629-14a3-13a3-e055-000000000001"/>
    <s v="Cork County Council"/>
    <s v="35"/>
    <s v="Business and public service associate professionals"/>
    <s v="Number"/>
    <n v="8839"/>
  </r>
  <r>
    <s v="FY063C01"/>
    <s v="Population Aged 15 Years and Over excluding First Time Job Seekers"/>
    <s v="2022"/>
    <s v="2022"/>
    <s v="2ae19629-14a3-13a3-e055-000000000001"/>
    <s v="Cork County Council"/>
    <s v="41"/>
    <s v="Administrative occupations"/>
    <s v="Number"/>
    <n v="11853"/>
  </r>
  <r>
    <s v="FY063C01"/>
    <s v="Population Aged 15 Years and Over excluding First Time Job Seekers"/>
    <s v="2022"/>
    <s v="2022"/>
    <s v="2ae19629-14a3-13a3-e055-000000000001"/>
    <s v="Cork County Council"/>
    <s v="42"/>
    <s v="Secretarial and related occupations"/>
    <s v="Number"/>
    <n v="2705"/>
  </r>
  <r>
    <s v="FY063C01"/>
    <s v="Population Aged 15 Years and Over excluding First Time Job Seekers"/>
    <s v="2022"/>
    <s v="2022"/>
    <s v="2ae19629-14a3-13a3-e055-000000000001"/>
    <s v="Cork County Council"/>
    <s v="51"/>
    <s v="Skilled agricultural and related trades"/>
    <s v="Number"/>
    <n v="9779"/>
  </r>
  <r>
    <s v="FY063C01"/>
    <s v="Population Aged 15 Years and Over excluding First Time Job Seekers"/>
    <s v="2022"/>
    <s v="2022"/>
    <s v="2ae19629-14a3-13a3-e055-000000000001"/>
    <s v="Cork County Council"/>
    <s v="52"/>
    <s v="Skilled metal, electrical and electronic trades"/>
    <s v="Number"/>
    <n v="8407"/>
  </r>
  <r>
    <s v="FY063C01"/>
    <s v="Population Aged 15 Years and Over excluding First Time Job Seekers"/>
    <s v="2022"/>
    <s v="2022"/>
    <s v="2ae19629-14a3-13a3-e055-000000000001"/>
    <s v="Cork County Council"/>
    <s v="53"/>
    <s v="Skilled construction and building trades"/>
    <s v="Number"/>
    <n v="6429"/>
  </r>
  <r>
    <s v="FY063C01"/>
    <s v="Population Aged 15 Years and Over excluding First Time Job Seekers"/>
    <s v="2022"/>
    <s v="2022"/>
    <s v="2ae19629-14a3-13a3-e055-000000000001"/>
    <s v="Cork County Council"/>
    <s v="54"/>
    <s v="Textiles, printing and other skilled trades"/>
    <s v="Number"/>
    <n v="4012"/>
  </r>
  <r>
    <s v="FY063C01"/>
    <s v="Population Aged 15 Years and Over excluding First Time Job Seekers"/>
    <s v="2022"/>
    <s v="2022"/>
    <s v="2ae19629-14a3-13a3-e055-000000000001"/>
    <s v="Cork County Council"/>
    <s v="61"/>
    <s v="Caring personal service occupations"/>
    <s v="Number"/>
    <n v="9524"/>
  </r>
  <r>
    <s v="FY063C01"/>
    <s v="Population Aged 15 Years and Over excluding First Time Job Seekers"/>
    <s v="2022"/>
    <s v="2022"/>
    <s v="2ae19629-14a3-13a3-e055-000000000001"/>
    <s v="Cork County Council"/>
    <s v="62"/>
    <s v="Leisure, travel and related personal service occupations"/>
    <s v="Number"/>
    <n v="3427"/>
  </r>
  <r>
    <s v="FY063C01"/>
    <s v="Population Aged 15 Years and Over excluding First Time Job Seekers"/>
    <s v="2022"/>
    <s v="2022"/>
    <s v="2ae19629-14a3-13a3-e055-000000000001"/>
    <s v="Cork County Council"/>
    <s v="71"/>
    <s v="Sales occupations"/>
    <s v="Number"/>
    <n v="7787"/>
  </r>
  <r>
    <s v="FY063C01"/>
    <s v="Population Aged 15 Years and Over excluding First Time Job Seekers"/>
    <s v="2022"/>
    <s v="2022"/>
    <s v="2ae19629-14a3-13a3-e055-000000000001"/>
    <s v="Cork County Council"/>
    <s v="72"/>
    <s v="Customer service occupations"/>
    <s v="Number"/>
    <n v="1888"/>
  </r>
  <r>
    <s v="FY063C01"/>
    <s v="Population Aged 15 Years and Over excluding First Time Job Seekers"/>
    <s v="2022"/>
    <s v="2022"/>
    <s v="2ae19629-14a3-13a3-e055-000000000001"/>
    <s v="Cork County Council"/>
    <s v="81"/>
    <s v="Process, plant and machine operatives"/>
    <s v="Number"/>
    <n v="8834"/>
  </r>
  <r>
    <s v="FY063C01"/>
    <s v="Population Aged 15 Years and Over excluding First Time Job Seekers"/>
    <s v="2022"/>
    <s v="2022"/>
    <s v="2ae19629-14a3-13a3-e055-000000000001"/>
    <s v="Cork County Council"/>
    <s v="82"/>
    <s v="Transport and mobile machine drivers and operatives"/>
    <s v="Number"/>
    <n v="5840"/>
  </r>
  <r>
    <s v="FY063C01"/>
    <s v="Population Aged 15 Years and Over excluding First Time Job Seekers"/>
    <s v="2022"/>
    <s v="2022"/>
    <s v="2ae19629-14a3-13a3-e055-000000000001"/>
    <s v="Cork County Council"/>
    <s v="91"/>
    <s v="Elementary trades and related occupations"/>
    <s v="Number"/>
    <n v="4053"/>
  </r>
  <r>
    <s v="FY063C01"/>
    <s v="Population Aged 15 Years and Over excluding First Time Job Seekers"/>
    <s v="2022"/>
    <s v="2022"/>
    <s v="2ae19629-14a3-13a3-e055-000000000001"/>
    <s v="Cork County Council"/>
    <s v="92"/>
    <s v="Elementary administration and service occupations"/>
    <s v="Number"/>
    <n v="8542"/>
  </r>
  <r>
    <s v="FY063C01"/>
    <s v="Population Aged 15 Years and Over excluding First Time Job Seekers"/>
    <s v="2022"/>
    <s v="2022"/>
    <s v="2ae19629-14a3-13a3-e055-000000000001"/>
    <s v="Cork County Council"/>
    <s v="X9"/>
    <s v="Other occupation/occupation not stated"/>
    <s v="Number"/>
    <n v="11207"/>
  </r>
  <r>
    <s v="FY063C01"/>
    <s v="Population Aged 15 Years and Over excluding First Time Job Seekers"/>
    <s v="2022"/>
    <s v="2022"/>
    <s v="2ae19629-14a6-13a3-e055-000000000001"/>
    <s v="Kerry County Council"/>
    <s v="-"/>
    <s v="All occupational groups"/>
    <s v="Number"/>
    <n v="73111"/>
  </r>
  <r>
    <s v="FY063C01"/>
    <s v="Population Aged 15 Years and Over excluding First Time Job Seekers"/>
    <s v="2022"/>
    <s v="2022"/>
    <s v="2ae19629-14a6-13a3-e055-000000000001"/>
    <s v="Kerry County Council"/>
    <s v="11"/>
    <s v="Corporate managers and directors"/>
    <s v="Number"/>
    <n v="3053"/>
  </r>
  <r>
    <s v="FY063C01"/>
    <s v="Population Aged 15 Years and Over excluding First Time Job Seekers"/>
    <s v="2022"/>
    <s v="2022"/>
    <s v="2ae19629-14a6-13a3-e055-000000000001"/>
    <s v="Kerry County Council"/>
    <s v="12"/>
    <s v="Other managers and proprietors"/>
    <s v="Number"/>
    <n v="2372"/>
  </r>
  <r>
    <s v="FY063C01"/>
    <s v="Population Aged 15 Years and Over excluding First Time Job Seekers"/>
    <s v="2022"/>
    <s v="2022"/>
    <s v="2ae19629-14a6-13a3-e055-000000000001"/>
    <s v="Kerry County Council"/>
    <s v="21"/>
    <s v="Science, research, engineering and technology professionals"/>
    <s v="Number"/>
    <n v="2360"/>
  </r>
  <r>
    <s v="FY063C01"/>
    <s v="Population Aged 15 Years and Over excluding First Time Job Seekers"/>
    <s v="2022"/>
    <s v="2022"/>
    <s v="2ae19629-14a6-13a3-e055-000000000001"/>
    <s v="Kerry County Council"/>
    <s v="22"/>
    <s v="Health professionals"/>
    <s v="Number"/>
    <n v="3391"/>
  </r>
  <r>
    <s v="FY063C01"/>
    <s v="Population Aged 15 Years and Over excluding First Time Job Seekers"/>
    <s v="2022"/>
    <s v="2022"/>
    <s v="2ae19629-14a6-13a3-e055-000000000001"/>
    <s v="Kerry County Council"/>
    <s v="23"/>
    <s v="Teaching and educational professionals"/>
    <s v="Number"/>
    <n v="4047"/>
  </r>
  <r>
    <s v="FY063C01"/>
    <s v="Population Aged 15 Years and Over excluding First Time Job Seekers"/>
    <s v="2022"/>
    <s v="2022"/>
    <s v="2ae19629-14a6-13a3-e055-000000000001"/>
    <s v="Kerry County Council"/>
    <s v="24"/>
    <s v="Business, media and public service professionals"/>
    <s v="Number"/>
    <n v="2730"/>
  </r>
  <r>
    <s v="FY063C01"/>
    <s v="Population Aged 15 Years and Over excluding First Time Job Seekers"/>
    <s v="2022"/>
    <s v="2022"/>
    <s v="2ae19629-14a6-13a3-e055-000000000001"/>
    <s v="Kerry County Council"/>
    <s v="31"/>
    <s v="Science, engineering and technology associate professionals"/>
    <s v="Number"/>
    <n v="1014"/>
  </r>
  <r>
    <s v="FY063C01"/>
    <s v="Population Aged 15 Years and Over excluding First Time Job Seekers"/>
    <s v="2022"/>
    <s v="2022"/>
    <s v="2ae19629-14a6-13a3-e055-000000000001"/>
    <s v="Kerry County Council"/>
    <s v="32"/>
    <s v="Health and social care associate professionals"/>
    <s v="Number"/>
    <n v="869"/>
  </r>
  <r>
    <s v="FY063C01"/>
    <s v="Population Aged 15 Years and Over excluding First Time Job Seekers"/>
    <s v="2022"/>
    <s v="2022"/>
    <s v="2ae19629-14a6-13a3-e055-000000000001"/>
    <s v="Kerry County Council"/>
    <s v="33"/>
    <s v="Protective service occupations"/>
    <s v="Number"/>
    <n v="530"/>
  </r>
  <r>
    <s v="FY063C01"/>
    <s v="Population Aged 15 Years and Over excluding First Time Job Seekers"/>
    <s v="2022"/>
    <s v="2022"/>
    <s v="2ae19629-14a6-13a3-e055-000000000001"/>
    <s v="Kerry County Council"/>
    <s v="34"/>
    <s v="Culture, media and sports occupations"/>
    <s v="Number"/>
    <n v="1090"/>
  </r>
  <r>
    <s v="FY063C01"/>
    <s v="Population Aged 15 Years and Over excluding First Time Job Seekers"/>
    <s v="2022"/>
    <s v="2022"/>
    <s v="2ae19629-14a6-13a3-e055-000000000001"/>
    <s v="Kerry County Council"/>
    <s v="35"/>
    <s v="Business and public service associate professionals"/>
    <s v="Number"/>
    <n v="2945"/>
  </r>
  <r>
    <s v="FY063C01"/>
    <s v="Population Aged 15 Years and Over excluding First Time Job Seekers"/>
    <s v="2022"/>
    <s v="2022"/>
    <s v="2ae19629-14a6-13a3-e055-000000000001"/>
    <s v="Kerry County Council"/>
    <s v="41"/>
    <s v="Administrative occupations"/>
    <s v="Number"/>
    <n v="4909"/>
  </r>
  <r>
    <s v="FY063C01"/>
    <s v="Population Aged 15 Years and Over excluding First Time Job Seekers"/>
    <s v="2022"/>
    <s v="2022"/>
    <s v="2ae19629-14a6-13a3-e055-000000000001"/>
    <s v="Kerry County Council"/>
    <s v="42"/>
    <s v="Secretarial and related occupations"/>
    <s v="Number"/>
    <n v="1308"/>
  </r>
  <r>
    <s v="FY063C01"/>
    <s v="Population Aged 15 Years and Over excluding First Time Job Seekers"/>
    <s v="2022"/>
    <s v="2022"/>
    <s v="2ae19629-14a6-13a3-e055-000000000001"/>
    <s v="Kerry County Council"/>
    <s v="51"/>
    <s v="Skilled agricultural and related trades"/>
    <s v="Number"/>
    <n v="4545"/>
  </r>
  <r>
    <s v="FY063C01"/>
    <s v="Population Aged 15 Years and Over excluding First Time Job Seekers"/>
    <s v="2022"/>
    <s v="2022"/>
    <s v="2ae19629-14a6-13a3-e055-000000000001"/>
    <s v="Kerry County Council"/>
    <s v="52"/>
    <s v="Skilled metal, electrical and electronic trades"/>
    <s v="Number"/>
    <n v="3106"/>
  </r>
  <r>
    <s v="FY063C01"/>
    <s v="Population Aged 15 Years and Over excluding First Time Job Seekers"/>
    <s v="2022"/>
    <s v="2022"/>
    <s v="2ae19629-14a6-13a3-e055-000000000001"/>
    <s v="Kerry County Council"/>
    <s v="53"/>
    <s v="Skilled construction and building trades"/>
    <s v="Number"/>
    <n v="3238"/>
  </r>
  <r>
    <s v="FY063C01"/>
    <s v="Population Aged 15 Years and Over excluding First Time Job Seekers"/>
    <s v="2022"/>
    <s v="2022"/>
    <s v="2ae19629-14a6-13a3-e055-000000000001"/>
    <s v="Kerry County Council"/>
    <s v="54"/>
    <s v="Textiles, printing and other skilled trades"/>
    <s v="Number"/>
    <n v="2410"/>
  </r>
  <r>
    <s v="FY063C01"/>
    <s v="Population Aged 15 Years and Over excluding First Time Job Seekers"/>
    <s v="2022"/>
    <s v="2022"/>
    <s v="2ae19629-14a6-13a3-e055-000000000001"/>
    <s v="Kerry County Council"/>
    <s v="61"/>
    <s v="Caring personal service occupations"/>
    <s v="Number"/>
    <n v="4145"/>
  </r>
  <r>
    <s v="FY063C01"/>
    <s v="Population Aged 15 Years and Over excluding First Time Job Seekers"/>
    <s v="2022"/>
    <s v="2022"/>
    <s v="2ae19629-14a6-13a3-e055-000000000001"/>
    <s v="Kerry County Council"/>
    <s v="62"/>
    <s v="Leisure, travel and related personal service occupations"/>
    <s v="Number"/>
    <n v="2064"/>
  </r>
  <r>
    <s v="FY063C01"/>
    <s v="Population Aged 15 Years and Over excluding First Time Job Seekers"/>
    <s v="2022"/>
    <s v="2022"/>
    <s v="2ae19629-14a6-13a3-e055-000000000001"/>
    <s v="Kerry County Council"/>
    <s v="71"/>
    <s v="Sales occupations"/>
    <s v="Number"/>
    <n v="4447"/>
  </r>
  <r>
    <s v="FY063C01"/>
    <s v="Population Aged 15 Years and Over excluding First Time Job Seekers"/>
    <s v="2022"/>
    <s v="2022"/>
    <s v="2ae19629-14a6-13a3-e055-000000000001"/>
    <s v="Kerry County Council"/>
    <s v="72"/>
    <s v="Customer service occupations"/>
    <s v="Number"/>
    <n v="738"/>
  </r>
  <r>
    <s v="FY063C01"/>
    <s v="Population Aged 15 Years and Over excluding First Time Job Seekers"/>
    <s v="2022"/>
    <s v="2022"/>
    <s v="2ae19629-14a6-13a3-e055-000000000001"/>
    <s v="Kerry County Council"/>
    <s v="81"/>
    <s v="Process, plant and machine operatives"/>
    <s v="Number"/>
    <n v="2241"/>
  </r>
  <r>
    <s v="FY063C01"/>
    <s v="Population Aged 15 Years and Over excluding First Time Job Seekers"/>
    <s v="2022"/>
    <s v="2022"/>
    <s v="2ae19629-14a6-13a3-e055-000000000001"/>
    <s v="Kerry County Council"/>
    <s v="82"/>
    <s v="Transport and mobile machine drivers and operatives"/>
    <s v="Number"/>
    <n v="2251"/>
  </r>
  <r>
    <s v="FY063C01"/>
    <s v="Population Aged 15 Years and Over excluding First Time Job Seekers"/>
    <s v="2022"/>
    <s v="2022"/>
    <s v="2ae19629-14a6-13a3-e055-000000000001"/>
    <s v="Kerry County Council"/>
    <s v="91"/>
    <s v="Elementary trades and related occupations"/>
    <s v="Number"/>
    <n v="1691"/>
  </r>
  <r>
    <s v="FY063C01"/>
    <s v="Population Aged 15 Years and Over excluding First Time Job Seekers"/>
    <s v="2022"/>
    <s v="2022"/>
    <s v="2ae19629-14a6-13a3-e055-000000000001"/>
    <s v="Kerry County Council"/>
    <s v="92"/>
    <s v="Elementary administration and service occupations"/>
    <s v="Number"/>
    <n v="5327"/>
  </r>
  <r>
    <s v="FY063C01"/>
    <s v="Population Aged 15 Years and Over excluding First Time Job Seekers"/>
    <s v="2022"/>
    <s v="2022"/>
    <s v="2ae19629-14a6-13a3-e055-000000000001"/>
    <s v="Kerry County Council"/>
    <s v="X9"/>
    <s v="Other occupation/occupation not stated"/>
    <s v="Number"/>
    <n v="6290"/>
  </r>
  <r>
    <s v="FY063C01"/>
    <s v="Population Aged 15 Years and Over excluding First Time Job Seekers"/>
    <s v="2022"/>
    <s v="2022"/>
    <s v="2ae19629-148f-13a3-e055-000000000001"/>
    <s v="Limerick City &amp; County Council"/>
    <s v="-"/>
    <s v="All occupational groups"/>
    <s v="Number"/>
    <n v="97834"/>
  </r>
  <r>
    <s v="FY063C01"/>
    <s v="Population Aged 15 Years and Over excluding First Time Job Seekers"/>
    <s v="2022"/>
    <s v="2022"/>
    <s v="2ae19629-148f-13a3-e055-000000000001"/>
    <s v="Limerick City &amp; County Council"/>
    <s v="11"/>
    <s v="Corporate managers and directors"/>
    <s v="Number"/>
    <n v="4328"/>
  </r>
  <r>
    <s v="FY063C01"/>
    <s v="Population Aged 15 Years and Over excluding First Time Job Seekers"/>
    <s v="2022"/>
    <s v="2022"/>
    <s v="2ae19629-148f-13a3-e055-000000000001"/>
    <s v="Limerick City &amp; County Council"/>
    <s v="12"/>
    <s v="Other managers and proprietors"/>
    <s v="Number"/>
    <n v="2022"/>
  </r>
  <r>
    <s v="FY063C01"/>
    <s v="Population Aged 15 Years and Over excluding First Time Job Seekers"/>
    <s v="2022"/>
    <s v="2022"/>
    <s v="2ae19629-148f-13a3-e055-000000000001"/>
    <s v="Limerick City &amp; County Council"/>
    <s v="21"/>
    <s v="Science, research, engineering and technology professionals"/>
    <s v="Number"/>
    <n v="5204"/>
  </r>
  <r>
    <s v="FY063C01"/>
    <s v="Population Aged 15 Years and Over excluding First Time Job Seekers"/>
    <s v="2022"/>
    <s v="2022"/>
    <s v="2ae19629-148f-13a3-e055-000000000001"/>
    <s v="Limerick City &amp; County Council"/>
    <s v="22"/>
    <s v="Health professionals"/>
    <s v="Number"/>
    <n v="4740"/>
  </r>
  <r>
    <s v="FY063C01"/>
    <s v="Population Aged 15 Years and Over excluding First Time Job Seekers"/>
    <s v="2022"/>
    <s v="2022"/>
    <s v="2ae19629-148f-13a3-e055-000000000001"/>
    <s v="Limerick City &amp; County Council"/>
    <s v="23"/>
    <s v="Teaching and educational professionals"/>
    <s v="Number"/>
    <n v="4977"/>
  </r>
  <r>
    <s v="FY063C01"/>
    <s v="Population Aged 15 Years and Over excluding First Time Job Seekers"/>
    <s v="2022"/>
    <s v="2022"/>
    <s v="2ae19629-148f-13a3-e055-000000000001"/>
    <s v="Limerick City &amp; County Council"/>
    <s v="24"/>
    <s v="Business, media and public service professionals"/>
    <s v="Number"/>
    <n v="4187"/>
  </r>
  <r>
    <s v="FY063C01"/>
    <s v="Population Aged 15 Years and Over excluding First Time Job Seekers"/>
    <s v="2022"/>
    <s v="2022"/>
    <s v="2ae19629-148f-13a3-e055-000000000001"/>
    <s v="Limerick City &amp; County Council"/>
    <s v="31"/>
    <s v="Science, engineering and technology associate professionals"/>
    <s v="Number"/>
    <n v="2408"/>
  </r>
  <r>
    <s v="FY063C01"/>
    <s v="Population Aged 15 Years and Over excluding First Time Job Seekers"/>
    <s v="2022"/>
    <s v="2022"/>
    <s v="2ae19629-148f-13a3-e055-000000000001"/>
    <s v="Limerick City &amp; County Council"/>
    <s v="32"/>
    <s v="Health and social care associate professionals"/>
    <s v="Number"/>
    <n v="1034"/>
  </r>
  <r>
    <s v="FY063C01"/>
    <s v="Population Aged 15 Years and Over excluding First Time Job Seekers"/>
    <s v="2022"/>
    <s v="2022"/>
    <s v="2ae19629-148f-13a3-e055-000000000001"/>
    <s v="Limerick City &amp; County Council"/>
    <s v="33"/>
    <s v="Protective service occupations"/>
    <s v="Number"/>
    <n v="759"/>
  </r>
  <r>
    <s v="FY063C01"/>
    <s v="Population Aged 15 Years and Over excluding First Time Job Seekers"/>
    <s v="2022"/>
    <s v="2022"/>
    <s v="2ae19629-148f-13a3-e055-000000000001"/>
    <s v="Limerick City &amp; County Council"/>
    <s v="34"/>
    <s v="Culture, media and sports occupations"/>
    <s v="Number"/>
    <n v="1093"/>
  </r>
  <r>
    <s v="FY063C01"/>
    <s v="Population Aged 15 Years and Over excluding First Time Job Seekers"/>
    <s v="2022"/>
    <s v="2022"/>
    <s v="2ae19629-148f-13a3-e055-000000000001"/>
    <s v="Limerick City &amp; County Council"/>
    <s v="35"/>
    <s v="Business and public service associate professionals"/>
    <s v="Number"/>
    <n v="4635"/>
  </r>
  <r>
    <s v="FY063C01"/>
    <s v="Population Aged 15 Years and Over excluding First Time Job Seekers"/>
    <s v="2022"/>
    <s v="2022"/>
    <s v="2ae19629-148f-13a3-e055-000000000001"/>
    <s v="Limerick City &amp; County Council"/>
    <s v="41"/>
    <s v="Administrative occupations"/>
    <s v="Number"/>
    <n v="6900"/>
  </r>
  <r>
    <s v="FY063C01"/>
    <s v="Population Aged 15 Years and Over excluding First Time Job Seekers"/>
    <s v="2022"/>
    <s v="2022"/>
    <s v="2ae19629-148f-13a3-e055-000000000001"/>
    <s v="Limerick City &amp; County Council"/>
    <s v="42"/>
    <s v="Secretarial and related occupations"/>
    <s v="Number"/>
    <n v="1289"/>
  </r>
  <r>
    <s v="FY063C01"/>
    <s v="Population Aged 15 Years and Over excluding First Time Job Seekers"/>
    <s v="2022"/>
    <s v="2022"/>
    <s v="2ae19629-148f-13a3-e055-000000000001"/>
    <s v="Limerick City &amp; County Council"/>
    <s v="51"/>
    <s v="Skilled agricultural and related trades"/>
    <s v="Number"/>
    <n v="3607"/>
  </r>
  <r>
    <s v="FY063C01"/>
    <s v="Population Aged 15 Years and Over excluding First Time Job Seekers"/>
    <s v="2022"/>
    <s v="2022"/>
    <s v="2ae19629-148f-13a3-e055-000000000001"/>
    <s v="Limerick City &amp; County Council"/>
    <s v="52"/>
    <s v="Skilled metal, electrical and electronic trades"/>
    <s v="Number"/>
    <n v="4234"/>
  </r>
  <r>
    <s v="FY063C01"/>
    <s v="Population Aged 15 Years and Over excluding First Time Job Seekers"/>
    <s v="2022"/>
    <s v="2022"/>
    <s v="2ae19629-148f-13a3-e055-000000000001"/>
    <s v="Limerick City &amp; County Council"/>
    <s v="53"/>
    <s v="Skilled construction and building trades"/>
    <s v="Number"/>
    <n v="2717"/>
  </r>
  <r>
    <s v="FY063C01"/>
    <s v="Population Aged 15 Years and Over excluding First Time Job Seekers"/>
    <s v="2022"/>
    <s v="2022"/>
    <s v="2ae19629-148f-13a3-e055-000000000001"/>
    <s v="Limerick City &amp; County Council"/>
    <s v="54"/>
    <s v="Textiles, printing and other skilled trades"/>
    <s v="Number"/>
    <n v="2046"/>
  </r>
  <r>
    <s v="FY063C01"/>
    <s v="Population Aged 15 Years and Over excluding First Time Job Seekers"/>
    <s v="2022"/>
    <s v="2022"/>
    <s v="2ae19629-148f-13a3-e055-000000000001"/>
    <s v="Limerick City &amp; County Council"/>
    <s v="61"/>
    <s v="Caring personal service occupations"/>
    <s v="Number"/>
    <n v="5314"/>
  </r>
  <r>
    <s v="FY063C01"/>
    <s v="Population Aged 15 Years and Over excluding First Time Job Seekers"/>
    <s v="2022"/>
    <s v="2022"/>
    <s v="2ae19629-148f-13a3-e055-000000000001"/>
    <s v="Limerick City &amp; County Council"/>
    <s v="62"/>
    <s v="Leisure, travel and related personal service occupations"/>
    <s v="Number"/>
    <n v="1899"/>
  </r>
  <r>
    <s v="FY063C01"/>
    <s v="Population Aged 15 Years and Over excluding First Time Job Seekers"/>
    <s v="2022"/>
    <s v="2022"/>
    <s v="2ae19629-148f-13a3-e055-000000000001"/>
    <s v="Limerick City &amp; County Council"/>
    <s v="71"/>
    <s v="Sales occupations"/>
    <s v="Number"/>
    <n v="4880"/>
  </r>
  <r>
    <s v="FY063C01"/>
    <s v="Population Aged 15 Years and Over excluding First Time Job Seekers"/>
    <s v="2022"/>
    <s v="2022"/>
    <s v="2ae19629-148f-13a3-e055-000000000001"/>
    <s v="Limerick City &amp; County Council"/>
    <s v="72"/>
    <s v="Customer service occupations"/>
    <s v="Number"/>
    <n v="1197"/>
  </r>
  <r>
    <s v="FY063C01"/>
    <s v="Population Aged 15 Years and Over excluding First Time Job Seekers"/>
    <s v="2022"/>
    <s v="2022"/>
    <s v="2ae19629-148f-13a3-e055-000000000001"/>
    <s v="Limerick City &amp; County Council"/>
    <s v="81"/>
    <s v="Process, plant and machine operatives"/>
    <s v="Number"/>
    <n v="4188"/>
  </r>
  <r>
    <s v="FY063C01"/>
    <s v="Population Aged 15 Years and Over excluding First Time Job Seekers"/>
    <s v="2022"/>
    <s v="2022"/>
    <s v="2ae19629-148f-13a3-e055-000000000001"/>
    <s v="Limerick City &amp; County Council"/>
    <s v="82"/>
    <s v="Transport and mobile machine drivers and operatives"/>
    <s v="Number"/>
    <n v="2930"/>
  </r>
  <r>
    <s v="FY063C01"/>
    <s v="Population Aged 15 Years and Over excluding First Time Job Seekers"/>
    <s v="2022"/>
    <s v="2022"/>
    <s v="2ae19629-148f-13a3-e055-000000000001"/>
    <s v="Limerick City &amp; County Council"/>
    <s v="91"/>
    <s v="Elementary trades and related occupations"/>
    <s v="Number"/>
    <n v="1753"/>
  </r>
  <r>
    <s v="FY063C01"/>
    <s v="Population Aged 15 Years and Over excluding First Time Job Seekers"/>
    <s v="2022"/>
    <s v="2022"/>
    <s v="2ae19629-148f-13a3-e055-000000000001"/>
    <s v="Limerick City &amp; County Council"/>
    <s v="92"/>
    <s v="Elementary administration and service occupations"/>
    <s v="Number"/>
    <n v="6024"/>
  </r>
  <r>
    <s v="FY063C01"/>
    <s v="Population Aged 15 Years and Over excluding First Time Job Seekers"/>
    <s v="2022"/>
    <s v="2022"/>
    <s v="2ae19629-148f-13a3-e055-000000000001"/>
    <s v="Limerick City &amp; County Council"/>
    <s v="X9"/>
    <s v="Other occupation/occupation not stated"/>
    <s v="Number"/>
    <n v="13469"/>
  </r>
  <r>
    <s v="FY063C01"/>
    <s v="Population Aged 15 Years and Over excluding First Time Job Seekers"/>
    <s v="2022"/>
    <s v="2022"/>
    <s v="2ae19629-1499-13a3-e055-000000000001"/>
    <s v="Tipperary County Council"/>
    <s v="-"/>
    <s v="All occupational groups"/>
    <s v="Number"/>
    <n v="78398"/>
  </r>
  <r>
    <s v="FY063C01"/>
    <s v="Population Aged 15 Years and Over excluding First Time Job Seekers"/>
    <s v="2022"/>
    <s v="2022"/>
    <s v="2ae19629-1499-13a3-e055-000000000001"/>
    <s v="Tipperary County Council"/>
    <s v="11"/>
    <s v="Corporate managers and directors"/>
    <s v="Number"/>
    <n v="3351"/>
  </r>
  <r>
    <s v="FY063C01"/>
    <s v="Population Aged 15 Years and Over excluding First Time Job Seekers"/>
    <s v="2022"/>
    <s v="2022"/>
    <s v="2ae19629-1499-13a3-e055-000000000001"/>
    <s v="Tipperary County Council"/>
    <s v="12"/>
    <s v="Other managers and proprietors"/>
    <s v="Number"/>
    <n v="1865"/>
  </r>
  <r>
    <s v="FY063C01"/>
    <s v="Population Aged 15 Years and Over excluding First Time Job Seekers"/>
    <s v="2022"/>
    <s v="2022"/>
    <s v="2ae19629-1499-13a3-e055-000000000001"/>
    <s v="Tipperary County Council"/>
    <s v="21"/>
    <s v="Science, research, engineering and technology professionals"/>
    <s v="Number"/>
    <n v="2408"/>
  </r>
  <r>
    <s v="FY063C01"/>
    <s v="Population Aged 15 Years and Over excluding First Time Job Seekers"/>
    <s v="2022"/>
    <s v="2022"/>
    <s v="2ae19629-1499-13a3-e055-000000000001"/>
    <s v="Tipperary County Council"/>
    <s v="22"/>
    <s v="Health professionals"/>
    <s v="Number"/>
    <n v="3414"/>
  </r>
  <r>
    <s v="FY063C01"/>
    <s v="Population Aged 15 Years and Over excluding First Time Job Seekers"/>
    <s v="2022"/>
    <s v="2022"/>
    <s v="2ae19629-1499-13a3-e055-000000000001"/>
    <s v="Tipperary County Council"/>
    <s v="23"/>
    <s v="Teaching and educational professionals"/>
    <s v="Number"/>
    <n v="4269"/>
  </r>
  <r>
    <s v="FY063C01"/>
    <s v="Population Aged 15 Years and Over excluding First Time Job Seekers"/>
    <s v="2022"/>
    <s v="2022"/>
    <s v="2ae19629-1499-13a3-e055-000000000001"/>
    <s v="Tipperary County Council"/>
    <s v="24"/>
    <s v="Business, media and public service professionals"/>
    <s v="Number"/>
    <n v="2637"/>
  </r>
  <r>
    <s v="FY063C01"/>
    <s v="Population Aged 15 Years and Over excluding First Time Job Seekers"/>
    <s v="2022"/>
    <s v="2022"/>
    <s v="2ae19629-1499-13a3-e055-000000000001"/>
    <s v="Tipperary County Council"/>
    <s v="31"/>
    <s v="Science, engineering and technology associate professionals"/>
    <s v="Number"/>
    <n v="1266"/>
  </r>
  <r>
    <s v="FY063C01"/>
    <s v="Population Aged 15 Years and Over excluding First Time Job Seekers"/>
    <s v="2022"/>
    <s v="2022"/>
    <s v="2ae19629-1499-13a3-e055-000000000001"/>
    <s v="Tipperary County Council"/>
    <s v="32"/>
    <s v="Health and social care associate professionals"/>
    <s v="Number"/>
    <n v="917"/>
  </r>
  <r>
    <s v="FY063C01"/>
    <s v="Population Aged 15 Years and Over excluding First Time Job Seekers"/>
    <s v="2022"/>
    <s v="2022"/>
    <s v="2ae19629-1499-13a3-e055-000000000001"/>
    <s v="Tipperary County Council"/>
    <s v="33"/>
    <s v="Protective service occupations"/>
    <s v="Number"/>
    <n v="912"/>
  </r>
  <r>
    <s v="FY063C01"/>
    <s v="Population Aged 15 Years and Over excluding First Time Job Seekers"/>
    <s v="2022"/>
    <s v="2022"/>
    <s v="2ae19629-1499-13a3-e055-000000000001"/>
    <s v="Tipperary County Council"/>
    <s v="34"/>
    <s v="Culture, media and sports occupations"/>
    <s v="Number"/>
    <n v="865"/>
  </r>
  <r>
    <s v="FY063C01"/>
    <s v="Population Aged 15 Years and Over excluding First Time Job Seekers"/>
    <s v="2022"/>
    <s v="2022"/>
    <s v="2ae19629-1499-13a3-e055-000000000001"/>
    <s v="Tipperary County Council"/>
    <s v="35"/>
    <s v="Business and public service associate professionals"/>
    <s v="Number"/>
    <n v="3197"/>
  </r>
  <r>
    <s v="FY063C01"/>
    <s v="Population Aged 15 Years and Over excluding First Time Job Seekers"/>
    <s v="2022"/>
    <s v="2022"/>
    <s v="2ae19629-1499-13a3-e055-000000000001"/>
    <s v="Tipperary County Council"/>
    <s v="41"/>
    <s v="Administrative occupations"/>
    <s v="Number"/>
    <n v="5597"/>
  </r>
  <r>
    <s v="FY063C01"/>
    <s v="Population Aged 15 Years and Over excluding First Time Job Seekers"/>
    <s v="2022"/>
    <s v="2022"/>
    <s v="2ae19629-1499-13a3-e055-000000000001"/>
    <s v="Tipperary County Council"/>
    <s v="42"/>
    <s v="Secretarial and related occupations"/>
    <s v="Number"/>
    <n v="1134"/>
  </r>
  <r>
    <s v="FY063C01"/>
    <s v="Population Aged 15 Years and Over excluding First Time Job Seekers"/>
    <s v="2022"/>
    <s v="2022"/>
    <s v="2ae19629-1499-13a3-e055-000000000001"/>
    <s v="Tipperary County Council"/>
    <s v="51"/>
    <s v="Skilled agricultural and related trades"/>
    <s v="Number"/>
    <n v="5140"/>
  </r>
  <r>
    <s v="FY063C01"/>
    <s v="Population Aged 15 Years and Over excluding First Time Job Seekers"/>
    <s v="2022"/>
    <s v="2022"/>
    <s v="2ae19629-1499-13a3-e055-000000000001"/>
    <s v="Tipperary County Council"/>
    <s v="52"/>
    <s v="Skilled metal, electrical and electronic trades"/>
    <s v="Number"/>
    <n v="3796"/>
  </r>
  <r>
    <s v="FY063C01"/>
    <s v="Population Aged 15 Years and Over excluding First Time Job Seekers"/>
    <s v="2022"/>
    <s v="2022"/>
    <s v="2ae19629-1499-13a3-e055-000000000001"/>
    <s v="Tipperary County Council"/>
    <s v="53"/>
    <s v="Skilled construction and building trades"/>
    <s v="Number"/>
    <n v="2849"/>
  </r>
  <r>
    <s v="FY063C01"/>
    <s v="Population Aged 15 Years and Over excluding First Time Job Seekers"/>
    <s v="2022"/>
    <s v="2022"/>
    <s v="2ae19629-1499-13a3-e055-000000000001"/>
    <s v="Tipperary County Council"/>
    <s v="54"/>
    <s v="Textiles, printing and other skilled trades"/>
    <s v="Number"/>
    <n v="2112"/>
  </r>
  <r>
    <s v="FY063C01"/>
    <s v="Population Aged 15 Years and Over excluding First Time Job Seekers"/>
    <s v="2022"/>
    <s v="2022"/>
    <s v="2ae19629-1499-13a3-e055-000000000001"/>
    <s v="Tipperary County Council"/>
    <s v="61"/>
    <s v="Caring personal service occupations"/>
    <s v="Number"/>
    <n v="5154"/>
  </r>
  <r>
    <s v="FY063C01"/>
    <s v="Population Aged 15 Years and Over excluding First Time Job Seekers"/>
    <s v="2022"/>
    <s v="2022"/>
    <s v="2ae19629-1499-13a3-e055-000000000001"/>
    <s v="Tipperary County Council"/>
    <s v="62"/>
    <s v="Leisure, travel and related personal service occupations"/>
    <s v="Number"/>
    <n v="1626"/>
  </r>
  <r>
    <s v="FY063C01"/>
    <s v="Population Aged 15 Years and Over excluding First Time Job Seekers"/>
    <s v="2022"/>
    <s v="2022"/>
    <s v="2ae19629-1499-13a3-e055-000000000001"/>
    <s v="Tipperary County Council"/>
    <s v="71"/>
    <s v="Sales occupations"/>
    <s v="Number"/>
    <n v="4091"/>
  </r>
  <r>
    <s v="FY063C01"/>
    <s v="Population Aged 15 Years and Over excluding First Time Job Seekers"/>
    <s v="2022"/>
    <s v="2022"/>
    <s v="2ae19629-1499-13a3-e055-000000000001"/>
    <s v="Tipperary County Council"/>
    <s v="72"/>
    <s v="Customer service occupations"/>
    <s v="Number"/>
    <n v="601"/>
  </r>
  <r>
    <s v="FY063C01"/>
    <s v="Population Aged 15 Years and Over excluding First Time Job Seekers"/>
    <s v="2022"/>
    <s v="2022"/>
    <s v="2ae19629-1499-13a3-e055-000000000001"/>
    <s v="Tipperary County Council"/>
    <s v="81"/>
    <s v="Process, plant and machine operatives"/>
    <s v="Number"/>
    <n v="4582"/>
  </r>
  <r>
    <s v="FY063C01"/>
    <s v="Population Aged 15 Years and Over excluding First Time Job Seekers"/>
    <s v="2022"/>
    <s v="2022"/>
    <s v="2ae19629-1499-13a3-e055-000000000001"/>
    <s v="Tipperary County Council"/>
    <s v="82"/>
    <s v="Transport and mobile machine drivers and operatives"/>
    <s v="Number"/>
    <n v="2880"/>
  </r>
  <r>
    <s v="FY063C01"/>
    <s v="Population Aged 15 Years and Over excluding First Time Job Seekers"/>
    <s v="2022"/>
    <s v="2022"/>
    <s v="2ae19629-1499-13a3-e055-000000000001"/>
    <s v="Tipperary County Council"/>
    <s v="91"/>
    <s v="Elementary trades and related occupations"/>
    <s v="Number"/>
    <n v="2472"/>
  </r>
  <r>
    <s v="FY063C01"/>
    <s v="Population Aged 15 Years and Over excluding First Time Job Seekers"/>
    <s v="2022"/>
    <s v="2022"/>
    <s v="2ae19629-1499-13a3-e055-000000000001"/>
    <s v="Tipperary County Council"/>
    <s v="92"/>
    <s v="Elementary administration and service occupations"/>
    <s v="Number"/>
    <n v="4330"/>
  </r>
  <r>
    <s v="FY063C01"/>
    <s v="Population Aged 15 Years and Over excluding First Time Job Seekers"/>
    <s v="2022"/>
    <s v="2022"/>
    <s v="2ae19629-1499-13a3-e055-000000000001"/>
    <s v="Tipperary County Council"/>
    <s v="X9"/>
    <s v="Other occupation/occupation not stated"/>
    <s v="Number"/>
    <n v="6933"/>
  </r>
  <r>
    <s v="FY063C01"/>
    <s v="Population Aged 15 Years and Over excluding First Time Job Seekers"/>
    <s v="2022"/>
    <s v="2022"/>
    <s v="2ae19629-149a-13a3-e055-000000000001"/>
    <s v="Waterford City &amp; County Council"/>
    <s v="-"/>
    <s v="All occupational groups"/>
    <s v="Number"/>
    <n v="60077"/>
  </r>
  <r>
    <s v="FY063C01"/>
    <s v="Population Aged 15 Years and Over excluding First Time Job Seekers"/>
    <s v="2022"/>
    <s v="2022"/>
    <s v="2ae19629-149a-13a3-e055-000000000001"/>
    <s v="Waterford City &amp; County Council"/>
    <s v="11"/>
    <s v="Corporate managers and directors"/>
    <s v="Number"/>
    <n v="2872"/>
  </r>
  <r>
    <s v="FY063C01"/>
    <s v="Population Aged 15 Years and Over excluding First Time Job Seekers"/>
    <s v="2022"/>
    <s v="2022"/>
    <s v="2ae19629-149a-13a3-e055-000000000001"/>
    <s v="Waterford City &amp; County Council"/>
    <s v="12"/>
    <s v="Other managers and proprietors"/>
    <s v="Number"/>
    <n v="1253"/>
  </r>
  <r>
    <s v="FY063C01"/>
    <s v="Population Aged 15 Years and Over excluding First Time Job Seekers"/>
    <s v="2022"/>
    <s v="2022"/>
    <s v="2ae19629-149a-13a3-e055-000000000001"/>
    <s v="Waterford City &amp; County Council"/>
    <s v="21"/>
    <s v="Science, research, engineering and technology professionals"/>
    <s v="Number"/>
    <n v="2565"/>
  </r>
  <r>
    <s v="FY063C01"/>
    <s v="Population Aged 15 Years and Over excluding First Time Job Seekers"/>
    <s v="2022"/>
    <s v="2022"/>
    <s v="2ae19629-149a-13a3-e055-000000000001"/>
    <s v="Waterford City &amp; County Council"/>
    <s v="22"/>
    <s v="Health professionals"/>
    <s v="Number"/>
    <n v="2909"/>
  </r>
  <r>
    <s v="FY063C01"/>
    <s v="Population Aged 15 Years and Over excluding First Time Job Seekers"/>
    <s v="2022"/>
    <s v="2022"/>
    <s v="2ae19629-149a-13a3-e055-000000000001"/>
    <s v="Waterford City &amp; County Council"/>
    <s v="23"/>
    <s v="Teaching and educational professionals"/>
    <s v="Number"/>
    <n v="3154"/>
  </r>
  <r>
    <s v="FY063C01"/>
    <s v="Population Aged 15 Years and Over excluding First Time Job Seekers"/>
    <s v="2022"/>
    <s v="2022"/>
    <s v="2ae19629-149a-13a3-e055-000000000001"/>
    <s v="Waterford City &amp; County Council"/>
    <s v="24"/>
    <s v="Business, media and public service professionals"/>
    <s v="Number"/>
    <n v="2252"/>
  </r>
  <r>
    <s v="FY063C01"/>
    <s v="Population Aged 15 Years and Over excluding First Time Job Seekers"/>
    <s v="2022"/>
    <s v="2022"/>
    <s v="2ae19629-149a-13a3-e055-000000000001"/>
    <s v="Waterford City &amp; County Council"/>
    <s v="31"/>
    <s v="Science, engineering and technology associate professionals"/>
    <s v="Number"/>
    <n v="1338"/>
  </r>
  <r>
    <s v="FY063C01"/>
    <s v="Population Aged 15 Years and Over excluding First Time Job Seekers"/>
    <s v="2022"/>
    <s v="2022"/>
    <s v="2ae19629-149a-13a3-e055-000000000001"/>
    <s v="Waterford City &amp; County Council"/>
    <s v="32"/>
    <s v="Health and social care associate professionals"/>
    <s v="Number"/>
    <n v="732"/>
  </r>
  <r>
    <s v="FY063C01"/>
    <s v="Population Aged 15 Years and Over excluding First Time Job Seekers"/>
    <s v="2022"/>
    <s v="2022"/>
    <s v="2ae19629-149a-13a3-e055-000000000001"/>
    <s v="Waterford City &amp; County Council"/>
    <s v="33"/>
    <s v="Protective service occupations"/>
    <s v="Number"/>
    <n v="453"/>
  </r>
  <r>
    <s v="FY063C01"/>
    <s v="Population Aged 15 Years and Over excluding First Time Job Seekers"/>
    <s v="2022"/>
    <s v="2022"/>
    <s v="2ae19629-149a-13a3-e055-000000000001"/>
    <s v="Waterford City &amp; County Council"/>
    <s v="34"/>
    <s v="Culture, media and sports occupations"/>
    <s v="Number"/>
    <n v="831"/>
  </r>
  <r>
    <s v="FY063C01"/>
    <s v="Population Aged 15 Years and Over excluding First Time Job Seekers"/>
    <s v="2022"/>
    <s v="2022"/>
    <s v="2ae19629-149a-13a3-e055-000000000001"/>
    <s v="Waterford City &amp; County Council"/>
    <s v="35"/>
    <s v="Business and public service associate professionals"/>
    <s v="Number"/>
    <n v="2540"/>
  </r>
  <r>
    <s v="FY063C01"/>
    <s v="Population Aged 15 Years and Over excluding First Time Job Seekers"/>
    <s v="2022"/>
    <s v="2022"/>
    <s v="2ae19629-149a-13a3-e055-000000000001"/>
    <s v="Waterford City &amp; County Council"/>
    <s v="41"/>
    <s v="Administrative occupations"/>
    <s v="Number"/>
    <n v="3995"/>
  </r>
  <r>
    <s v="FY063C01"/>
    <s v="Population Aged 15 Years and Over excluding First Time Job Seekers"/>
    <s v="2022"/>
    <s v="2022"/>
    <s v="2ae19629-149a-13a3-e055-000000000001"/>
    <s v="Waterford City &amp; County Council"/>
    <s v="42"/>
    <s v="Secretarial and related occupations"/>
    <s v="Number"/>
    <n v="886"/>
  </r>
  <r>
    <s v="FY063C01"/>
    <s v="Population Aged 15 Years and Over excluding First Time Job Seekers"/>
    <s v="2022"/>
    <s v="2022"/>
    <s v="2ae19629-149a-13a3-e055-000000000001"/>
    <s v="Waterford City &amp; County Council"/>
    <s v="51"/>
    <s v="Skilled agricultural and related trades"/>
    <s v="Number"/>
    <n v="2347"/>
  </r>
  <r>
    <s v="FY063C01"/>
    <s v="Population Aged 15 Years and Over excluding First Time Job Seekers"/>
    <s v="2022"/>
    <s v="2022"/>
    <s v="2ae19629-149a-13a3-e055-000000000001"/>
    <s v="Waterford City &amp; County Council"/>
    <s v="52"/>
    <s v="Skilled metal, electrical and electronic trades"/>
    <s v="Number"/>
    <n v="2567"/>
  </r>
  <r>
    <s v="FY063C01"/>
    <s v="Population Aged 15 Years and Over excluding First Time Job Seekers"/>
    <s v="2022"/>
    <s v="2022"/>
    <s v="2ae19629-149a-13a3-e055-000000000001"/>
    <s v="Waterford City &amp; County Council"/>
    <s v="53"/>
    <s v="Skilled construction and building trades"/>
    <s v="Number"/>
    <n v="1825"/>
  </r>
  <r>
    <s v="FY063C01"/>
    <s v="Population Aged 15 Years and Over excluding First Time Job Seekers"/>
    <s v="2022"/>
    <s v="2022"/>
    <s v="2ae19629-149a-13a3-e055-000000000001"/>
    <s v="Waterford City &amp; County Council"/>
    <s v="54"/>
    <s v="Textiles, printing and other skilled trades"/>
    <s v="Number"/>
    <n v="1710"/>
  </r>
  <r>
    <s v="FY063C01"/>
    <s v="Population Aged 15 Years and Over excluding First Time Job Seekers"/>
    <s v="2022"/>
    <s v="2022"/>
    <s v="2ae19629-149a-13a3-e055-000000000001"/>
    <s v="Waterford City &amp; County Council"/>
    <s v="61"/>
    <s v="Caring personal service occupations"/>
    <s v="Number"/>
    <n v="3234"/>
  </r>
  <r>
    <s v="FY063C01"/>
    <s v="Population Aged 15 Years and Over excluding First Time Job Seekers"/>
    <s v="2022"/>
    <s v="2022"/>
    <s v="2ae19629-149a-13a3-e055-000000000001"/>
    <s v="Waterford City &amp; County Council"/>
    <s v="62"/>
    <s v="Leisure, travel and related personal service occupations"/>
    <s v="Number"/>
    <n v="1245"/>
  </r>
  <r>
    <s v="FY063C01"/>
    <s v="Population Aged 15 Years and Over excluding First Time Job Seekers"/>
    <s v="2022"/>
    <s v="2022"/>
    <s v="2ae19629-149a-13a3-e055-000000000001"/>
    <s v="Waterford City &amp; County Council"/>
    <s v="71"/>
    <s v="Sales occupations"/>
    <s v="Number"/>
    <n v="3364"/>
  </r>
  <r>
    <s v="FY063C01"/>
    <s v="Population Aged 15 Years and Over excluding First Time Job Seekers"/>
    <s v="2022"/>
    <s v="2022"/>
    <s v="2ae19629-149a-13a3-e055-000000000001"/>
    <s v="Waterford City &amp; County Council"/>
    <s v="72"/>
    <s v="Customer service occupations"/>
    <s v="Number"/>
    <n v="890"/>
  </r>
  <r>
    <s v="FY063C01"/>
    <s v="Population Aged 15 Years and Over excluding First Time Job Seekers"/>
    <s v="2022"/>
    <s v="2022"/>
    <s v="2ae19629-149a-13a3-e055-000000000001"/>
    <s v="Waterford City &amp; County Council"/>
    <s v="81"/>
    <s v="Process, plant and machine operatives"/>
    <s v="Number"/>
    <n v="3859"/>
  </r>
  <r>
    <s v="FY063C01"/>
    <s v="Population Aged 15 Years and Over excluding First Time Job Seekers"/>
    <s v="2022"/>
    <s v="2022"/>
    <s v="2ae19629-149a-13a3-e055-000000000001"/>
    <s v="Waterford City &amp; County Council"/>
    <s v="82"/>
    <s v="Transport and mobile machine drivers and operatives"/>
    <s v="Number"/>
    <n v="1568"/>
  </r>
  <r>
    <s v="FY063C01"/>
    <s v="Population Aged 15 Years and Over excluding First Time Job Seekers"/>
    <s v="2022"/>
    <s v="2022"/>
    <s v="2ae19629-149a-13a3-e055-000000000001"/>
    <s v="Waterford City &amp; County Council"/>
    <s v="91"/>
    <s v="Elementary trades and related occupations"/>
    <s v="Number"/>
    <n v="1521"/>
  </r>
  <r>
    <s v="FY063C01"/>
    <s v="Population Aged 15 Years and Over excluding First Time Job Seekers"/>
    <s v="2022"/>
    <s v="2022"/>
    <s v="2ae19629-149a-13a3-e055-000000000001"/>
    <s v="Waterford City &amp; County Council"/>
    <s v="92"/>
    <s v="Elementary administration and service occupations"/>
    <s v="Number"/>
    <n v="3938"/>
  </r>
  <r>
    <s v="FY063C01"/>
    <s v="Population Aged 15 Years and Over excluding First Time Job Seekers"/>
    <s v="2022"/>
    <s v="2022"/>
    <s v="2ae19629-149a-13a3-e055-000000000001"/>
    <s v="Waterford City &amp; County Council"/>
    <s v="X9"/>
    <s v="Other occupation/occupation not stated"/>
    <s v="Number"/>
    <n v="6229"/>
  </r>
  <r>
    <s v="FY063C01"/>
    <s v="Population Aged 15 Years and Over excluding First Time Job Seekers"/>
    <s v="2022"/>
    <s v="2022"/>
    <s v="2ae19629-1435-13a3-e055-000000000001"/>
    <s v="Galway City Council"/>
    <s v="-"/>
    <s v="All occupational groups"/>
    <s v="Number"/>
    <n v="42949"/>
  </r>
  <r>
    <s v="FY063C01"/>
    <s v="Population Aged 15 Years and Over excluding First Time Job Seekers"/>
    <s v="2022"/>
    <s v="2022"/>
    <s v="2ae19629-1435-13a3-e055-000000000001"/>
    <s v="Galway City Council"/>
    <s v="11"/>
    <s v="Corporate managers and directors"/>
    <s v="Number"/>
    <n v="1896"/>
  </r>
  <r>
    <s v="FY063C01"/>
    <s v="Population Aged 15 Years and Over excluding First Time Job Seekers"/>
    <s v="2022"/>
    <s v="2022"/>
    <s v="2ae19629-1435-13a3-e055-000000000001"/>
    <s v="Galway City Council"/>
    <s v="12"/>
    <s v="Other managers and proprietors"/>
    <s v="Number"/>
    <n v="857"/>
  </r>
  <r>
    <s v="FY063C01"/>
    <s v="Population Aged 15 Years and Over excluding First Time Job Seekers"/>
    <s v="2022"/>
    <s v="2022"/>
    <s v="2ae19629-1435-13a3-e055-000000000001"/>
    <s v="Galway City Council"/>
    <s v="21"/>
    <s v="Science, research, engineering and technology professionals"/>
    <s v="Number"/>
    <n v="3292"/>
  </r>
  <r>
    <s v="FY063C01"/>
    <s v="Population Aged 15 Years and Over excluding First Time Job Seekers"/>
    <s v="2022"/>
    <s v="2022"/>
    <s v="2ae19629-1435-13a3-e055-000000000001"/>
    <s v="Galway City Council"/>
    <s v="22"/>
    <s v="Health professionals"/>
    <s v="Number"/>
    <n v="2648"/>
  </r>
  <r>
    <s v="FY063C01"/>
    <s v="Population Aged 15 Years and Over excluding First Time Job Seekers"/>
    <s v="2022"/>
    <s v="2022"/>
    <s v="2ae19629-1435-13a3-e055-000000000001"/>
    <s v="Galway City Council"/>
    <s v="23"/>
    <s v="Teaching and educational professionals"/>
    <s v="Number"/>
    <n v="2233"/>
  </r>
  <r>
    <s v="FY063C01"/>
    <s v="Population Aged 15 Years and Over excluding First Time Job Seekers"/>
    <s v="2022"/>
    <s v="2022"/>
    <s v="2ae19629-1435-13a3-e055-000000000001"/>
    <s v="Galway City Council"/>
    <s v="24"/>
    <s v="Business, media and public service professionals"/>
    <s v="Number"/>
    <n v="2455"/>
  </r>
  <r>
    <s v="FY063C01"/>
    <s v="Population Aged 15 Years and Over excluding First Time Job Seekers"/>
    <s v="2022"/>
    <s v="2022"/>
    <s v="2ae19629-1435-13a3-e055-000000000001"/>
    <s v="Galway City Council"/>
    <s v="31"/>
    <s v="Science, engineering and technology associate professionals"/>
    <s v="Number"/>
    <n v="1264"/>
  </r>
  <r>
    <s v="FY063C01"/>
    <s v="Population Aged 15 Years and Over excluding First Time Job Seekers"/>
    <s v="2022"/>
    <s v="2022"/>
    <s v="2ae19629-1435-13a3-e055-000000000001"/>
    <s v="Galway City Council"/>
    <s v="32"/>
    <s v="Health and social care associate professionals"/>
    <s v="Number"/>
    <n v="425"/>
  </r>
  <r>
    <s v="FY063C01"/>
    <s v="Population Aged 15 Years and Over excluding First Time Job Seekers"/>
    <s v="2022"/>
    <s v="2022"/>
    <s v="2ae19629-1435-13a3-e055-000000000001"/>
    <s v="Galway City Council"/>
    <s v="33"/>
    <s v="Protective service occupations"/>
    <s v="Number"/>
    <n v="293"/>
  </r>
  <r>
    <s v="FY063C01"/>
    <s v="Population Aged 15 Years and Over excluding First Time Job Seekers"/>
    <s v="2022"/>
    <s v="2022"/>
    <s v="2ae19629-1435-13a3-e055-000000000001"/>
    <s v="Galway City Council"/>
    <s v="34"/>
    <s v="Culture, media and sports occupations"/>
    <s v="Number"/>
    <n v="832"/>
  </r>
  <r>
    <s v="FY063C01"/>
    <s v="Population Aged 15 Years and Over excluding First Time Job Seekers"/>
    <s v="2022"/>
    <s v="2022"/>
    <s v="2ae19629-1435-13a3-e055-000000000001"/>
    <s v="Galway City Council"/>
    <s v="35"/>
    <s v="Business and public service associate professionals"/>
    <s v="Number"/>
    <n v="2186"/>
  </r>
  <r>
    <s v="FY063C01"/>
    <s v="Population Aged 15 Years and Over excluding First Time Job Seekers"/>
    <s v="2022"/>
    <s v="2022"/>
    <s v="2ae19629-1435-13a3-e055-000000000001"/>
    <s v="Galway City Council"/>
    <s v="41"/>
    <s v="Administrative occupations"/>
    <s v="Number"/>
    <n v="2576"/>
  </r>
  <r>
    <s v="FY063C01"/>
    <s v="Population Aged 15 Years and Over excluding First Time Job Seekers"/>
    <s v="2022"/>
    <s v="2022"/>
    <s v="2ae19629-1435-13a3-e055-000000000001"/>
    <s v="Galway City Council"/>
    <s v="42"/>
    <s v="Secretarial and related occupations"/>
    <s v="Number"/>
    <n v="548"/>
  </r>
  <r>
    <s v="FY063C01"/>
    <s v="Population Aged 15 Years and Over excluding First Time Job Seekers"/>
    <s v="2022"/>
    <s v="2022"/>
    <s v="2ae19629-1435-13a3-e055-000000000001"/>
    <s v="Galway City Council"/>
    <s v="51"/>
    <s v="Skilled agricultural and related trades"/>
    <s v="Number"/>
    <n v="205"/>
  </r>
  <r>
    <s v="FY063C01"/>
    <s v="Population Aged 15 Years and Over excluding First Time Job Seekers"/>
    <s v="2022"/>
    <s v="2022"/>
    <s v="2ae19629-1435-13a3-e055-000000000001"/>
    <s v="Galway City Council"/>
    <s v="52"/>
    <s v="Skilled metal, electrical and electronic trades"/>
    <s v="Number"/>
    <n v="870"/>
  </r>
  <r>
    <s v="FY063C01"/>
    <s v="Population Aged 15 Years and Over excluding First Time Job Seekers"/>
    <s v="2022"/>
    <s v="2022"/>
    <s v="2ae19629-1435-13a3-e055-000000000001"/>
    <s v="Galway City Council"/>
    <s v="53"/>
    <s v="Skilled construction and building trades"/>
    <s v="Number"/>
    <n v="630"/>
  </r>
  <r>
    <s v="FY063C01"/>
    <s v="Population Aged 15 Years and Over excluding First Time Job Seekers"/>
    <s v="2022"/>
    <s v="2022"/>
    <s v="2ae19629-1435-13a3-e055-000000000001"/>
    <s v="Galway City Council"/>
    <s v="54"/>
    <s v="Textiles, printing and other skilled trades"/>
    <s v="Number"/>
    <n v="1117"/>
  </r>
  <r>
    <s v="FY063C01"/>
    <s v="Population Aged 15 Years and Over excluding First Time Job Seekers"/>
    <s v="2022"/>
    <s v="2022"/>
    <s v="2ae19629-1435-13a3-e055-000000000001"/>
    <s v="Galway City Council"/>
    <s v="61"/>
    <s v="Caring personal service occupations"/>
    <s v="Number"/>
    <n v="1546"/>
  </r>
  <r>
    <s v="FY063C01"/>
    <s v="Population Aged 15 Years and Over excluding First Time Job Seekers"/>
    <s v="2022"/>
    <s v="2022"/>
    <s v="2ae19629-1435-13a3-e055-000000000001"/>
    <s v="Galway City Council"/>
    <s v="62"/>
    <s v="Leisure, travel and related personal service occupations"/>
    <s v="Number"/>
    <n v="833"/>
  </r>
  <r>
    <s v="FY063C01"/>
    <s v="Population Aged 15 Years and Over excluding First Time Job Seekers"/>
    <s v="2022"/>
    <s v="2022"/>
    <s v="2ae19629-1435-13a3-e055-000000000001"/>
    <s v="Galway City Council"/>
    <s v="71"/>
    <s v="Sales occupations"/>
    <s v="Number"/>
    <n v="2128"/>
  </r>
  <r>
    <s v="FY063C01"/>
    <s v="Population Aged 15 Years and Over excluding First Time Job Seekers"/>
    <s v="2022"/>
    <s v="2022"/>
    <s v="2ae19629-1435-13a3-e055-000000000001"/>
    <s v="Galway City Council"/>
    <s v="72"/>
    <s v="Customer service occupations"/>
    <s v="Number"/>
    <n v="670"/>
  </r>
  <r>
    <s v="FY063C01"/>
    <s v="Population Aged 15 Years and Over excluding First Time Job Seekers"/>
    <s v="2022"/>
    <s v="2022"/>
    <s v="2ae19629-1435-13a3-e055-000000000001"/>
    <s v="Galway City Council"/>
    <s v="81"/>
    <s v="Process, plant and machine operatives"/>
    <s v="Number"/>
    <n v="2784"/>
  </r>
  <r>
    <s v="FY063C01"/>
    <s v="Population Aged 15 Years and Over excluding First Time Job Seekers"/>
    <s v="2022"/>
    <s v="2022"/>
    <s v="2ae19629-1435-13a3-e055-000000000001"/>
    <s v="Galway City Council"/>
    <s v="82"/>
    <s v="Transport and mobile machine drivers and operatives"/>
    <s v="Number"/>
    <n v="762"/>
  </r>
  <r>
    <s v="FY063C01"/>
    <s v="Population Aged 15 Years and Over excluding First Time Job Seekers"/>
    <s v="2022"/>
    <s v="2022"/>
    <s v="2ae19629-1435-13a3-e055-000000000001"/>
    <s v="Galway City Council"/>
    <s v="91"/>
    <s v="Elementary trades and related occupations"/>
    <s v="Number"/>
    <n v="399"/>
  </r>
  <r>
    <s v="FY063C01"/>
    <s v="Population Aged 15 Years and Over excluding First Time Job Seekers"/>
    <s v="2022"/>
    <s v="2022"/>
    <s v="2ae19629-1435-13a3-e055-000000000001"/>
    <s v="Galway City Council"/>
    <s v="92"/>
    <s v="Elementary administration and service occupations"/>
    <s v="Number"/>
    <n v="3170"/>
  </r>
  <r>
    <s v="FY063C01"/>
    <s v="Population Aged 15 Years and Over excluding First Time Job Seekers"/>
    <s v="2022"/>
    <s v="2022"/>
    <s v="2ae19629-1435-13a3-e055-000000000001"/>
    <s v="Galway City Council"/>
    <s v="X9"/>
    <s v="Other occupation/occupation not stated"/>
    <s v="Number"/>
    <n v="6330"/>
  </r>
  <r>
    <s v="FY063C01"/>
    <s v="Population Aged 15 Years and Over excluding First Time Job Seekers"/>
    <s v="2022"/>
    <s v="2022"/>
    <s v="2ae19629-14a5-13a3-e055-000000000001"/>
    <s v="Galway County Council"/>
    <s v="-"/>
    <s v="All occupational groups"/>
    <s v="Number"/>
    <n v="91609"/>
  </r>
  <r>
    <s v="FY063C01"/>
    <s v="Population Aged 15 Years and Over excluding First Time Job Seekers"/>
    <s v="2022"/>
    <s v="2022"/>
    <s v="2ae19629-14a5-13a3-e055-000000000001"/>
    <s v="Galway County Council"/>
    <s v="11"/>
    <s v="Corporate managers and directors"/>
    <s v="Number"/>
    <n v="4525"/>
  </r>
  <r>
    <s v="FY063C01"/>
    <s v="Population Aged 15 Years and Over excluding First Time Job Seekers"/>
    <s v="2022"/>
    <s v="2022"/>
    <s v="2ae19629-14a5-13a3-e055-000000000001"/>
    <s v="Galway County Council"/>
    <s v="12"/>
    <s v="Other managers and proprietors"/>
    <s v="Number"/>
    <n v="2213"/>
  </r>
  <r>
    <s v="FY063C01"/>
    <s v="Population Aged 15 Years and Over excluding First Time Job Seekers"/>
    <s v="2022"/>
    <s v="2022"/>
    <s v="2ae19629-14a5-13a3-e055-000000000001"/>
    <s v="Galway County Council"/>
    <s v="21"/>
    <s v="Science, research, engineering and technology professionals"/>
    <s v="Number"/>
    <n v="4799"/>
  </r>
  <r>
    <s v="FY063C01"/>
    <s v="Population Aged 15 Years and Over excluding First Time Job Seekers"/>
    <s v="2022"/>
    <s v="2022"/>
    <s v="2ae19629-14a5-13a3-e055-000000000001"/>
    <s v="Galway County Council"/>
    <s v="22"/>
    <s v="Health professionals"/>
    <s v="Number"/>
    <n v="4698"/>
  </r>
  <r>
    <s v="FY063C01"/>
    <s v="Population Aged 15 Years and Over excluding First Time Job Seekers"/>
    <s v="2022"/>
    <s v="2022"/>
    <s v="2ae19629-14a5-13a3-e055-000000000001"/>
    <s v="Galway County Council"/>
    <s v="23"/>
    <s v="Teaching and educational professionals"/>
    <s v="Number"/>
    <n v="5679"/>
  </r>
  <r>
    <s v="FY063C01"/>
    <s v="Population Aged 15 Years and Over excluding First Time Job Seekers"/>
    <s v="2022"/>
    <s v="2022"/>
    <s v="2ae19629-14a5-13a3-e055-000000000001"/>
    <s v="Galway County Council"/>
    <s v="24"/>
    <s v="Business, media and public service professionals"/>
    <s v="Number"/>
    <n v="4511"/>
  </r>
  <r>
    <s v="FY063C01"/>
    <s v="Population Aged 15 Years and Over excluding First Time Job Seekers"/>
    <s v="2022"/>
    <s v="2022"/>
    <s v="2ae19629-14a5-13a3-e055-000000000001"/>
    <s v="Galway County Council"/>
    <s v="31"/>
    <s v="Science, engineering and technology associate professionals"/>
    <s v="Number"/>
    <n v="2319"/>
  </r>
  <r>
    <s v="FY063C01"/>
    <s v="Population Aged 15 Years and Over excluding First Time Job Seekers"/>
    <s v="2022"/>
    <s v="2022"/>
    <s v="2ae19629-14a5-13a3-e055-000000000001"/>
    <s v="Galway County Council"/>
    <s v="32"/>
    <s v="Health and social care associate professionals"/>
    <s v="Number"/>
    <n v="1101"/>
  </r>
  <r>
    <s v="FY063C01"/>
    <s v="Population Aged 15 Years and Over excluding First Time Job Seekers"/>
    <s v="2022"/>
    <s v="2022"/>
    <s v="2ae19629-14a5-13a3-e055-000000000001"/>
    <s v="Galway County Council"/>
    <s v="33"/>
    <s v="Protective service occupations"/>
    <s v="Number"/>
    <n v="807"/>
  </r>
  <r>
    <s v="FY063C01"/>
    <s v="Population Aged 15 Years and Over excluding First Time Job Seekers"/>
    <s v="2022"/>
    <s v="2022"/>
    <s v="2ae19629-14a5-13a3-e055-000000000001"/>
    <s v="Galway County Council"/>
    <s v="34"/>
    <s v="Culture, media and sports occupations"/>
    <s v="Number"/>
    <n v="1374"/>
  </r>
  <r>
    <s v="FY063C01"/>
    <s v="Population Aged 15 Years and Over excluding First Time Job Seekers"/>
    <s v="2022"/>
    <s v="2022"/>
    <s v="2ae19629-14a5-13a3-e055-000000000001"/>
    <s v="Galway County Council"/>
    <s v="35"/>
    <s v="Business and public service associate professionals"/>
    <s v="Number"/>
    <n v="4119"/>
  </r>
  <r>
    <s v="FY063C01"/>
    <s v="Population Aged 15 Years and Over excluding First Time Job Seekers"/>
    <s v="2022"/>
    <s v="2022"/>
    <s v="2ae19629-14a5-13a3-e055-000000000001"/>
    <s v="Galway County Council"/>
    <s v="41"/>
    <s v="Administrative occupations"/>
    <s v="Number"/>
    <n v="6390"/>
  </r>
  <r>
    <s v="FY063C01"/>
    <s v="Population Aged 15 Years and Over excluding First Time Job Seekers"/>
    <s v="2022"/>
    <s v="2022"/>
    <s v="2ae19629-14a5-13a3-e055-000000000001"/>
    <s v="Galway County Council"/>
    <s v="42"/>
    <s v="Secretarial and related occupations"/>
    <s v="Number"/>
    <n v="1412"/>
  </r>
  <r>
    <s v="FY063C01"/>
    <s v="Population Aged 15 Years and Over excluding First Time Job Seekers"/>
    <s v="2022"/>
    <s v="2022"/>
    <s v="2ae19629-14a5-13a3-e055-000000000001"/>
    <s v="Galway County Council"/>
    <s v="51"/>
    <s v="Skilled agricultural and related trades"/>
    <s v="Number"/>
    <n v="4991"/>
  </r>
  <r>
    <s v="FY063C01"/>
    <s v="Population Aged 15 Years and Over excluding First Time Job Seekers"/>
    <s v="2022"/>
    <s v="2022"/>
    <s v="2ae19629-14a5-13a3-e055-000000000001"/>
    <s v="Galway County Council"/>
    <s v="52"/>
    <s v="Skilled metal, electrical and electronic trades"/>
    <s v="Number"/>
    <n v="3767"/>
  </r>
  <r>
    <s v="FY063C01"/>
    <s v="Population Aged 15 Years and Over excluding First Time Job Seekers"/>
    <s v="2022"/>
    <s v="2022"/>
    <s v="2ae19629-14a5-13a3-e055-000000000001"/>
    <s v="Galway County Council"/>
    <s v="53"/>
    <s v="Skilled construction and building trades"/>
    <s v="Number"/>
    <n v="3851"/>
  </r>
  <r>
    <s v="FY063C01"/>
    <s v="Population Aged 15 Years and Over excluding First Time Job Seekers"/>
    <s v="2022"/>
    <s v="2022"/>
    <s v="2ae19629-14a5-13a3-e055-000000000001"/>
    <s v="Galway County Council"/>
    <s v="54"/>
    <s v="Textiles, printing and other skilled trades"/>
    <s v="Number"/>
    <n v="1857"/>
  </r>
  <r>
    <s v="FY063C01"/>
    <s v="Population Aged 15 Years and Over excluding First Time Job Seekers"/>
    <s v="2022"/>
    <s v="2022"/>
    <s v="2ae19629-14a5-13a3-e055-000000000001"/>
    <s v="Galway County Council"/>
    <s v="61"/>
    <s v="Caring personal service occupations"/>
    <s v="Number"/>
    <n v="5353"/>
  </r>
  <r>
    <s v="FY063C01"/>
    <s v="Population Aged 15 Years and Over excluding First Time Job Seekers"/>
    <s v="2022"/>
    <s v="2022"/>
    <s v="2ae19629-14a5-13a3-e055-000000000001"/>
    <s v="Galway County Council"/>
    <s v="62"/>
    <s v="Leisure, travel and related personal service occupations"/>
    <s v="Number"/>
    <n v="1656"/>
  </r>
  <r>
    <s v="FY063C01"/>
    <s v="Population Aged 15 Years and Over excluding First Time Job Seekers"/>
    <s v="2022"/>
    <s v="2022"/>
    <s v="2ae19629-14a5-13a3-e055-000000000001"/>
    <s v="Galway County Council"/>
    <s v="71"/>
    <s v="Sales occupations"/>
    <s v="Number"/>
    <n v="3697"/>
  </r>
  <r>
    <s v="FY063C01"/>
    <s v="Population Aged 15 Years and Over excluding First Time Job Seekers"/>
    <s v="2022"/>
    <s v="2022"/>
    <s v="2ae19629-14a5-13a3-e055-000000000001"/>
    <s v="Galway County Council"/>
    <s v="72"/>
    <s v="Customer service occupations"/>
    <s v="Number"/>
    <n v="653"/>
  </r>
  <r>
    <s v="FY063C01"/>
    <s v="Population Aged 15 Years and Over excluding First Time Job Seekers"/>
    <s v="2022"/>
    <s v="2022"/>
    <s v="2ae19629-14a5-13a3-e055-000000000001"/>
    <s v="Galway County Council"/>
    <s v="81"/>
    <s v="Process, plant and machine operatives"/>
    <s v="Number"/>
    <n v="5949"/>
  </r>
  <r>
    <s v="FY063C01"/>
    <s v="Population Aged 15 Years and Over excluding First Time Job Seekers"/>
    <s v="2022"/>
    <s v="2022"/>
    <s v="2ae19629-14a5-13a3-e055-000000000001"/>
    <s v="Galway County Council"/>
    <s v="82"/>
    <s v="Transport and mobile machine drivers and operatives"/>
    <s v="Number"/>
    <n v="2827"/>
  </r>
  <r>
    <s v="FY063C01"/>
    <s v="Population Aged 15 Years and Over excluding First Time Job Seekers"/>
    <s v="2022"/>
    <s v="2022"/>
    <s v="2ae19629-14a5-13a3-e055-000000000001"/>
    <s v="Galway County Council"/>
    <s v="91"/>
    <s v="Elementary trades and related occupations"/>
    <s v="Number"/>
    <n v="2049"/>
  </r>
  <r>
    <s v="FY063C01"/>
    <s v="Population Aged 15 Years and Over excluding First Time Job Seekers"/>
    <s v="2022"/>
    <s v="2022"/>
    <s v="2ae19629-14a5-13a3-e055-000000000001"/>
    <s v="Galway County Council"/>
    <s v="92"/>
    <s v="Elementary administration and service occupations"/>
    <s v="Number"/>
    <n v="3949"/>
  </r>
  <r>
    <s v="FY063C01"/>
    <s v="Population Aged 15 Years and Over excluding First Time Job Seekers"/>
    <s v="2022"/>
    <s v="2022"/>
    <s v="2ae19629-14a5-13a3-e055-000000000001"/>
    <s v="Galway County Council"/>
    <s v="X9"/>
    <s v="Other occupation/occupation not stated"/>
    <s v="Number"/>
    <n v="7063"/>
  </r>
  <r>
    <s v="FY063C01"/>
    <s v="Population Aged 15 Years and Over excluding First Time Job Seekers"/>
    <s v="2022"/>
    <s v="2022"/>
    <s v="2ae19629-148e-13a3-e055-000000000001"/>
    <s v="Leitrim County Council"/>
    <s v="-"/>
    <s v="All occupational groups"/>
    <s v="Number"/>
    <n v="16087"/>
  </r>
  <r>
    <s v="FY063C01"/>
    <s v="Population Aged 15 Years and Over excluding First Time Job Seekers"/>
    <s v="2022"/>
    <s v="2022"/>
    <s v="2ae19629-148e-13a3-e055-000000000001"/>
    <s v="Leitrim County Council"/>
    <s v="11"/>
    <s v="Corporate managers and directors"/>
    <s v="Number"/>
    <n v="642"/>
  </r>
  <r>
    <s v="FY063C01"/>
    <s v="Population Aged 15 Years and Over excluding First Time Job Seekers"/>
    <s v="2022"/>
    <s v="2022"/>
    <s v="2ae19629-148e-13a3-e055-000000000001"/>
    <s v="Leitrim County Council"/>
    <s v="12"/>
    <s v="Other managers and proprietors"/>
    <s v="Number"/>
    <n v="376"/>
  </r>
  <r>
    <s v="FY063C01"/>
    <s v="Population Aged 15 Years and Over excluding First Time Job Seekers"/>
    <s v="2022"/>
    <s v="2022"/>
    <s v="2ae19629-148e-13a3-e055-000000000001"/>
    <s v="Leitrim County Council"/>
    <s v="21"/>
    <s v="Science, research, engineering and technology professionals"/>
    <s v="Number"/>
    <n v="630"/>
  </r>
  <r>
    <s v="FY063C01"/>
    <s v="Population Aged 15 Years and Over excluding First Time Job Seekers"/>
    <s v="2022"/>
    <s v="2022"/>
    <s v="2ae19629-148e-13a3-e055-000000000001"/>
    <s v="Leitrim County Council"/>
    <s v="22"/>
    <s v="Health professionals"/>
    <s v="Number"/>
    <n v="713"/>
  </r>
  <r>
    <s v="FY063C01"/>
    <s v="Population Aged 15 Years and Over excluding First Time Job Seekers"/>
    <s v="2022"/>
    <s v="2022"/>
    <s v="2ae19629-148e-13a3-e055-000000000001"/>
    <s v="Leitrim County Council"/>
    <s v="23"/>
    <s v="Teaching and educational professionals"/>
    <s v="Number"/>
    <n v="1001"/>
  </r>
  <r>
    <s v="FY063C01"/>
    <s v="Population Aged 15 Years and Over excluding First Time Job Seekers"/>
    <s v="2022"/>
    <s v="2022"/>
    <s v="2ae19629-148e-13a3-e055-000000000001"/>
    <s v="Leitrim County Council"/>
    <s v="24"/>
    <s v="Business, media and public service professionals"/>
    <s v="Number"/>
    <n v="681"/>
  </r>
  <r>
    <s v="FY063C01"/>
    <s v="Population Aged 15 Years and Over excluding First Time Job Seekers"/>
    <s v="2022"/>
    <s v="2022"/>
    <s v="2ae19629-148e-13a3-e055-000000000001"/>
    <s v="Leitrim County Council"/>
    <s v="31"/>
    <s v="Science, engineering and technology associate professionals"/>
    <s v="Number"/>
    <n v="277"/>
  </r>
  <r>
    <s v="FY063C01"/>
    <s v="Population Aged 15 Years and Over excluding First Time Job Seekers"/>
    <s v="2022"/>
    <s v="2022"/>
    <s v="2ae19629-148e-13a3-e055-000000000001"/>
    <s v="Leitrim County Council"/>
    <s v="32"/>
    <s v="Health and social care associate professionals"/>
    <s v="Number"/>
    <n v="220"/>
  </r>
  <r>
    <s v="FY063C01"/>
    <s v="Population Aged 15 Years and Over excluding First Time Job Seekers"/>
    <s v="2022"/>
    <s v="2022"/>
    <s v="2ae19629-148e-13a3-e055-000000000001"/>
    <s v="Leitrim County Council"/>
    <s v="33"/>
    <s v="Protective service occupations"/>
    <s v="Number"/>
    <n v="176"/>
  </r>
  <r>
    <s v="FY063C01"/>
    <s v="Population Aged 15 Years and Over excluding First Time Job Seekers"/>
    <s v="2022"/>
    <s v="2022"/>
    <s v="2ae19629-148e-13a3-e055-000000000001"/>
    <s v="Leitrim County Council"/>
    <s v="34"/>
    <s v="Culture, media and sports occupations"/>
    <s v="Number"/>
    <n v="269"/>
  </r>
  <r>
    <s v="FY063C01"/>
    <s v="Population Aged 15 Years and Over excluding First Time Job Seekers"/>
    <s v="2022"/>
    <s v="2022"/>
    <s v="2ae19629-148e-13a3-e055-000000000001"/>
    <s v="Leitrim County Council"/>
    <s v="35"/>
    <s v="Business and public service associate professionals"/>
    <s v="Number"/>
    <n v="727"/>
  </r>
  <r>
    <s v="FY063C01"/>
    <s v="Population Aged 15 Years and Over excluding First Time Job Seekers"/>
    <s v="2022"/>
    <s v="2022"/>
    <s v="2ae19629-148e-13a3-e055-000000000001"/>
    <s v="Leitrim County Council"/>
    <s v="41"/>
    <s v="Administrative occupations"/>
    <s v="Number"/>
    <n v="1448"/>
  </r>
  <r>
    <s v="FY063C01"/>
    <s v="Population Aged 15 Years and Over excluding First Time Job Seekers"/>
    <s v="2022"/>
    <s v="2022"/>
    <s v="2ae19629-148e-13a3-e055-000000000001"/>
    <s v="Leitrim County Council"/>
    <s v="42"/>
    <s v="Secretarial and related occupations"/>
    <s v="Number"/>
    <n v="246"/>
  </r>
  <r>
    <s v="FY063C01"/>
    <s v="Population Aged 15 Years and Over excluding First Time Job Seekers"/>
    <s v="2022"/>
    <s v="2022"/>
    <s v="2ae19629-148e-13a3-e055-000000000001"/>
    <s v="Leitrim County Council"/>
    <s v="51"/>
    <s v="Skilled agricultural and related trades"/>
    <s v="Number"/>
    <n v="1007"/>
  </r>
  <r>
    <s v="FY063C01"/>
    <s v="Population Aged 15 Years and Over excluding First Time Job Seekers"/>
    <s v="2022"/>
    <s v="2022"/>
    <s v="2ae19629-148e-13a3-e055-000000000001"/>
    <s v="Leitrim County Council"/>
    <s v="52"/>
    <s v="Skilled metal, electrical and electronic trades"/>
    <s v="Number"/>
    <n v="700"/>
  </r>
  <r>
    <s v="FY063C01"/>
    <s v="Population Aged 15 Years and Over excluding First Time Job Seekers"/>
    <s v="2022"/>
    <s v="2022"/>
    <s v="2ae19629-148e-13a3-e055-000000000001"/>
    <s v="Leitrim County Council"/>
    <s v="53"/>
    <s v="Skilled construction and building trades"/>
    <s v="Number"/>
    <n v="655"/>
  </r>
  <r>
    <s v="FY063C01"/>
    <s v="Population Aged 15 Years and Over excluding First Time Job Seekers"/>
    <s v="2022"/>
    <s v="2022"/>
    <s v="2ae19629-148e-13a3-e055-000000000001"/>
    <s v="Leitrim County Council"/>
    <s v="54"/>
    <s v="Textiles, printing and other skilled trades"/>
    <s v="Number"/>
    <n v="398"/>
  </r>
  <r>
    <s v="FY063C01"/>
    <s v="Population Aged 15 Years and Over excluding First Time Job Seekers"/>
    <s v="2022"/>
    <s v="2022"/>
    <s v="2ae19629-148e-13a3-e055-000000000001"/>
    <s v="Leitrim County Council"/>
    <s v="61"/>
    <s v="Caring personal service occupations"/>
    <s v="Number"/>
    <n v="1035"/>
  </r>
  <r>
    <s v="FY063C01"/>
    <s v="Population Aged 15 Years and Over excluding First Time Job Seekers"/>
    <s v="2022"/>
    <s v="2022"/>
    <s v="2ae19629-148e-13a3-e055-000000000001"/>
    <s v="Leitrim County Council"/>
    <s v="62"/>
    <s v="Leisure, travel and related personal service occupations"/>
    <s v="Number"/>
    <n v="349"/>
  </r>
  <r>
    <s v="FY063C01"/>
    <s v="Population Aged 15 Years and Over excluding First Time Job Seekers"/>
    <s v="2022"/>
    <s v="2022"/>
    <s v="2ae19629-148e-13a3-e055-000000000001"/>
    <s v="Leitrim County Council"/>
    <s v="71"/>
    <s v="Sales occupations"/>
    <s v="Number"/>
    <n v="767"/>
  </r>
  <r>
    <s v="FY063C01"/>
    <s v="Population Aged 15 Years and Over excluding First Time Job Seekers"/>
    <s v="2022"/>
    <s v="2022"/>
    <s v="2ae19629-148e-13a3-e055-000000000001"/>
    <s v="Leitrim County Council"/>
    <s v="72"/>
    <s v="Customer service occupations"/>
    <s v="Number"/>
    <n v="138"/>
  </r>
  <r>
    <s v="FY063C01"/>
    <s v="Population Aged 15 Years and Over excluding First Time Job Seekers"/>
    <s v="2022"/>
    <s v="2022"/>
    <s v="2ae19629-148e-13a3-e055-000000000001"/>
    <s v="Leitrim County Council"/>
    <s v="81"/>
    <s v="Process, plant and machine operatives"/>
    <s v="Number"/>
    <n v="738"/>
  </r>
  <r>
    <s v="FY063C01"/>
    <s v="Population Aged 15 Years and Over excluding First Time Job Seekers"/>
    <s v="2022"/>
    <s v="2022"/>
    <s v="2ae19629-148e-13a3-e055-000000000001"/>
    <s v="Leitrim County Council"/>
    <s v="82"/>
    <s v="Transport and mobile machine drivers and operatives"/>
    <s v="Number"/>
    <n v="500"/>
  </r>
  <r>
    <s v="FY063C01"/>
    <s v="Population Aged 15 Years and Over excluding First Time Job Seekers"/>
    <s v="2022"/>
    <s v="2022"/>
    <s v="2ae19629-148e-13a3-e055-000000000001"/>
    <s v="Leitrim County Council"/>
    <s v="91"/>
    <s v="Elementary trades and related occupations"/>
    <s v="Number"/>
    <n v="429"/>
  </r>
  <r>
    <s v="FY063C01"/>
    <s v="Population Aged 15 Years and Over excluding First Time Job Seekers"/>
    <s v="2022"/>
    <s v="2022"/>
    <s v="2ae19629-148e-13a3-e055-000000000001"/>
    <s v="Leitrim County Council"/>
    <s v="92"/>
    <s v="Elementary administration and service occupations"/>
    <s v="Number"/>
    <n v="783"/>
  </r>
  <r>
    <s v="FY063C01"/>
    <s v="Population Aged 15 Years and Over excluding First Time Job Seekers"/>
    <s v="2022"/>
    <s v="2022"/>
    <s v="2ae19629-148e-13a3-e055-000000000001"/>
    <s v="Leitrim County Council"/>
    <s v="X9"/>
    <s v="Other occupation/occupation not stated"/>
    <s v="Number"/>
    <n v="1182"/>
  </r>
  <r>
    <s v="FY063C01"/>
    <s v="Population Aged 15 Years and Over excluding First Time Job Seekers"/>
    <s v="2022"/>
    <s v="2022"/>
    <s v="2ae19629-1493-13a3-e055-000000000001"/>
    <s v="Mayo  County Council"/>
    <s v="-"/>
    <s v="All occupational groups"/>
    <s v="Number"/>
    <n v="63112"/>
  </r>
  <r>
    <s v="FY063C01"/>
    <s v="Population Aged 15 Years and Over excluding First Time Job Seekers"/>
    <s v="2022"/>
    <s v="2022"/>
    <s v="2ae19629-1493-13a3-e055-000000000001"/>
    <s v="Mayo  County Council"/>
    <s v="11"/>
    <s v="Corporate managers and directors"/>
    <s v="Number"/>
    <n v="2810"/>
  </r>
  <r>
    <s v="FY063C01"/>
    <s v="Population Aged 15 Years and Over excluding First Time Job Seekers"/>
    <s v="2022"/>
    <s v="2022"/>
    <s v="2ae19629-1493-13a3-e055-000000000001"/>
    <s v="Mayo  County Council"/>
    <s v="12"/>
    <s v="Other managers and proprietors"/>
    <s v="Number"/>
    <n v="1609"/>
  </r>
  <r>
    <s v="FY063C01"/>
    <s v="Population Aged 15 Years and Over excluding First Time Job Seekers"/>
    <s v="2022"/>
    <s v="2022"/>
    <s v="2ae19629-1493-13a3-e055-000000000001"/>
    <s v="Mayo  County Council"/>
    <s v="21"/>
    <s v="Science, research, engineering and technology professionals"/>
    <s v="Number"/>
    <n v="2232"/>
  </r>
  <r>
    <s v="FY063C01"/>
    <s v="Population Aged 15 Years and Over excluding First Time Job Seekers"/>
    <s v="2022"/>
    <s v="2022"/>
    <s v="2ae19629-1493-13a3-e055-000000000001"/>
    <s v="Mayo  County Council"/>
    <s v="22"/>
    <s v="Health professionals"/>
    <s v="Number"/>
    <n v="3064"/>
  </r>
  <r>
    <s v="FY063C01"/>
    <s v="Population Aged 15 Years and Over excluding First Time Job Seekers"/>
    <s v="2022"/>
    <s v="2022"/>
    <s v="2ae19629-1493-13a3-e055-000000000001"/>
    <s v="Mayo  County Council"/>
    <s v="23"/>
    <s v="Teaching and educational professionals"/>
    <s v="Number"/>
    <n v="3364"/>
  </r>
  <r>
    <s v="FY063C01"/>
    <s v="Population Aged 15 Years and Over excluding First Time Job Seekers"/>
    <s v="2022"/>
    <s v="2022"/>
    <s v="2ae19629-1493-13a3-e055-000000000001"/>
    <s v="Mayo  County Council"/>
    <s v="24"/>
    <s v="Business, media and public service professionals"/>
    <s v="Number"/>
    <n v="2427"/>
  </r>
  <r>
    <s v="FY063C01"/>
    <s v="Population Aged 15 Years and Over excluding First Time Job Seekers"/>
    <s v="2022"/>
    <s v="2022"/>
    <s v="2ae19629-1493-13a3-e055-000000000001"/>
    <s v="Mayo  County Council"/>
    <s v="31"/>
    <s v="Science, engineering and technology associate professionals"/>
    <s v="Number"/>
    <n v="1454"/>
  </r>
  <r>
    <s v="FY063C01"/>
    <s v="Population Aged 15 Years and Over excluding First Time Job Seekers"/>
    <s v="2022"/>
    <s v="2022"/>
    <s v="2ae19629-1493-13a3-e055-000000000001"/>
    <s v="Mayo  County Council"/>
    <s v="32"/>
    <s v="Health and social care associate professionals"/>
    <s v="Number"/>
    <n v="777"/>
  </r>
  <r>
    <s v="FY063C01"/>
    <s v="Population Aged 15 Years and Over excluding First Time Job Seekers"/>
    <s v="2022"/>
    <s v="2022"/>
    <s v="2ae19629-1493-13a3-e055-000000000001"/>
    <s v="Mayo  County Council"/>
    <s v="33"/>
    <s v="Protective service occupations"/>
    <s v="Number"/>
    <n v="564"/>
  </r>
  <r>
    <s v="FY063C01"/>
    <s v="Population Aged 15 Years and Over excluding First Time Job Seekers"/>
    <s v="2022"/>
    <s v="2022"/>
    <s v="2ae19629-1493-13a3-e055-000000000001"/>
    <s v="Mayo  County Council"/>
    <s v="34"/>
    <s v="Culture, media and sports occupations"/>
    <s v="Number"/>
    <n v="790"/>
  </r>
  <r>
    <s v="FY063C01"/>
    <s v="Population Aged 15 Years and Over excluding First Time Job Seekers"/>
    <s v="2022"/>
    <s v="2022"/>
    <s v="2ae19629-1493-13a3-e055-000000000001"/>
    <s v="Mayo  County Council"/>
    <s v="35"/>
    <s v="Business and public service associate professionals"/>
    <s v="Number"/>
    <n v="2567"/>
  </r>
  <r>
    <s v="FY063C01"/>
    <s v="Population Aged 15 Years and Over excluding First Time Job Seekers"/>
    <s v="2022"/>
    <s v="2022"/>
    <s v="2ae19629-1493-13a3-e055-000000000001"/>
    <s v="Mayo  County Council"/>
    <s v="41"/>
    <s v="Administrative occupations"/>
    <s v="Number"/>
    <n v="4533"/>
  </r>
  <r>
    <s v="FY063C01"/>
    <s v="Population Aged 15 Years and Over excluding First Time Job Seekers"/>
    <s v="2022"/>
    <s v="2022"/>
    <s v="2ae19629-1493-13a3-e055-000000000001"/>
    <s v="Mayo  County Council"/>
    <s v="42"/>
    <s v="Secretarial and related occupations"/>
    <s v="Number"/>
    <n v="1023"/>
  </r>
  <r>
    <s v="FY063C01"/>
    <s v="Population Aged 15 Years and Over excluding First Time Job Seekers"/>
    <s v="2022"/>
    <s v="2022"/>
    <s v="2ae19629-1493-13a3-e055-000000000001"/>
    <s v="Mayo  County Council"/>
    <s v="51"/>
    <s v="Skilled agricultural and related trades"/>
    <s v="Number"/>
    <n v="3635"/>
  </r>
  <r>
    <s v="FY063C01"/>
    <s v="Population Aged 15 Years and Over excluding First Time Job Seekers"/>
    <s v="2022"/>
    <s v="2022"/>
    <s v="2ae19629-1493-13a3-e055-000000000001"/>
    <s v="Mayo  County Council"/>
    <s v="52"/>
    <s v="Skilled metal, electrical and electronic trades"/>
    <s v="Number"/>
    <n v="2589"/>
  </r>
  <r>
    <s v="FY063C01"/>
    <s v="Population Aged 15 Years and Over excluding First Time Job Seekers"/>
    <s v="2022"/>
    <s v="2022"/>
    <s v="2ae19629-1493-13a3-e055-000000000001"/>
    <s v="Mayo  County Council"/>
    <s v="53"/>
    <s v="Skilled construction and building trades"/>
    <s v="Number"/>
    <n v="2537"/>
  </r>
  <r>
    <s v="FY063C01"/>
    <s v="Population Aged 15 Years and Over excluding First Time Job Seekers"/>
    <s v="2022"/>
    <s v="2022"/>
    <s v="2ae19629-1493-13a3-e055-000000000001"/>
    <s v="Mayo  County Council"/>
    <s v="54"/>
    <s v="Textiles, printing and other skilled trades"/>
    <s v="Number"/>
    <n v="1914"/>
  </r>
  <r>
    <s v="FY063C01"/>
    <s v="Population Aged 15 Years and Over excluding First Time Job Seekers"/>
    <s v="2022"/>
    <s v="2022"/>
    <s v="2ae19629-1493-13a3-e055-000000000001"/>
    <s v="Mayo  County Council"/>
    <s v="61"/>
    <s v="Caring personal service occupations"/>
    <s v="Number"/>
    <n v="3801"/>
  </r>
  <r>
    <s v="FY063C01"/>
    <s v="Population Aged 15 Years and Over excluding First Time Job Seekers"/>
    <s v="2022"/>
    <s v="2022"/>
    <s v="2ae19629-1493-13a3-e055-000000000001"/>
    <s v="Mayo  County Council"/>
    <s v="62"/>
    <s v="Leisure, travel and related personal service occupations"/>
    <s v="Number"/>
    <n v="1396"/>
  </r>
  <r>
    <s v="FY063C01"/>
    <s v="Population Aged 15 Years and Over excluding First Time Job Seekers"/>
    <s v="2022"/>
    <s v="2022"/>
    <s v="2ae19629-1493-13a3-e055-000000000001"/>
    <s v="Mayo  County Council"/>
    <s v="71"/>
    <s v="Sales occupations"/>
    <s v="Number"/>
    <n v="3523"/>
  </r>
  <r>
    <s v="FY063C01"/>
    <s v="Population Aged 15 Years and Over excluding First Time Job Seekers"/>
    <s v="2022"/>
    <s v="2022"/>
    <s v="2ae19629-1493-13a3-e055-000000000001"/>
    <s v="Mayo  County Council"/>
    <s v="72"/>
    <s v="Customer service occupations"/>
    <s v="Number"/>
    <n v="538"/>
  </r>
  <r>
    <s v="FY063C01"/>
    <s v="Population Aged 15 Years and Over excluding First Time Job Seekers"/>
    <s v="2022"/>
    <s v="2022"/>
    <s v="2ae19629-1493-13a3-e055-000000000001"/>
    <s v="Mayo  County Council"/>
    <s v="81"/>
    <s v="Process, plant and machine operatives"/>
    <s v="Number"/>
    <n v="3557"/>
  </r>
  <r>
    <s v="FY063C01"/>
    <s v="Population Aged 15 Years and Over excluding First Time Job Seekers"/>
    <s v="2022"/>
    <s v="2022"/>
    <s v="2ae19629-1493-13a3-e055-000000000001"/>
    <s v="Mayo  County Council"/>
    <s v="82"/>
    <s v="Transport and mobile machine drivers and operatives"/>
    <s v="Number"/>
    <n v="2159"/>
  </r>
  <r>
    <s v="FY063C01"/>
    <s v="Population Aged 15 Years and Over excluding First Time Job Seekers"/>
    <s v="2022"/>
    <s v="2022"/>
    <s v="2ae19629-1493-13a3-e055-000000000001"/>
    <s v="Mayo  County Council"/>
    <s v="91"/>
    <s v="Elementary trades and related occupations"/>
    <s v="Number"/>
    <n v="1612"/>
  </r>
  <r>
    <s v="FY063C01"/>
    <s v="Population Aged 15 Years and Over excluding First Time Job Seekers"/>
    <s v="2022"/>
    <s v="2022"/>
    <s v="2ae19629-1493-13a3-e055-000000000001"/>
    <s v="Mayo  County Council"/>
    <s v="92"/>
    <s v="Elementary administration and service occupations"/>
    <s v="Number"/>
    <n v="3884"/>
  </r>
  <r>
    <s v="FY063C01"/>
    <s v="Population Aged 15 Years and Over excluding First Time Job Seekers"/>
    <s v="2022"/>
    <s v="2022"/>
    <s v="2ae19629-1493-13a3-e055-000000000001"/>
    <s v="Mayo  County Council"/>
    <s v="X9"/>
    <s v="Other occupation/occupation not stated"/>
    <s v="Number"/>
    <n v="4753"/>
  </r>
  <r>
    <s v="FY063C01"/>
    <s v="Population Aged 15 Years and Over excluding First Time Job Seekers"/>
    <s v="2022"/>
    <s v="2022"/>
    <s v="2ae19629-1497-13a3-e055-000000000001"/>
    <s v="Roscommon County Council"/>
    <s v="-"/>
    <s v="All occupational groups"/>
    <s v="Number"/>
    <n v="31847"/>
  </r>
  <r>
    <s v="FY063C01"/>
    <s v="Population Aged 15 Years and Over excluding First Time Job Seekers"/>
    <s v="2022"/>
    <s v="2022"/>
    <s v="2ae19629-1497-13a3-e055-000000000001"/>
    <s v="Roscommon County Council"/>
    <s v="11"/>
    <s v="Corporate managers and directors"/>
    <s v="Number"/>
    <n v="1500"/>
  </r>
  <r>
    <s v="FY063C01"/>
    <s v="Population Aged 15 Years and Over excluding First Time Job Seekers"/>
    <s v="2022"/>
    <s v="2022"/>
    <s v="2ae19629-1497-13a3-e055-000000000001"/>
    <s v="Roscommon County Council"/>
    <s v="12"/>
    <s v="Other managers and proprietors"/>
    <s v="Number"/>
    <n v="695"/>
  </r>
  <r>
    <s v="FY063C01"/>
    <s v="Population Aged 15 Years and Over excluding First Time Job Seekers"/>
    <s v="2022"/>
    <s v="2022"/>
    <s v="2ae19629-1497-13a3-e055-000000000001"/>
    <s v="Roscommon County Council"/>
    <s v="21"/>
    <s v="Science, research, engineering and technology professionals"/>
    <s v="Number"/>
    <n v="1203"/>
  </r>
  <r>
    <s v="FY063C01"/>
    <s v="Population Aged 15 Years and Over excluding First Time Job Seekers"/>
    <s v="2022"/>
    <s v="2022"/>
    <s v="2ae19629-1497-13a3-e055-000000000001"/>
    <s v="Roscommon County Council"/>
    <s v="22"/>
    <s v="Health professionals"/>
    <s v="Number"/>
    <n v="1398"/>
  </r>
  <r>
    <s v="FY063C01"/>
    <s v="Population Aged 15 Years and Over excluding First Time Job Seekers"/>
    <s v="2022"/>
    <s v="2022"/>
    <s v="2ae19629-1497-13a3-e055-000000000001"/>
    <s v="Roscommon County Council"/>
    <s v="23"/>
    <s v="Teaching and educational professionals"/>
    <s v="Number"/>
    <n v="1771"/>
  </r>
  <r>
    <s v="FY063C01"/>
    <s v="Population Aged 15 Years and Over excluding First Time Job Seekers"/>
    <s v="2022"/>
    <s v="2022"/>
    <s v="2ae19629-1497-13a3-e055-000000000001"/>
    <s v="Roscommon County Council"/>
    <s v="24"/>
    <s v="Business, media and public service professionals"/>
    <s v="Number"/>
    <n v="1360"/>
  </r>
  <r>
    <s v="FY063C01"/>
    <s v="Population Aged 15 Years and Over excluding First Time Job Seekers"/>
    <s v="2022"/>
    <s v="2022"/>
    <s v="2ae19629-1497-13a3-e055-000000000001"/>
    <s v="Roscommon County Council"/>
    <s v="31"/>
    <s v="Science, engineering and technology associate professionals"/>
    <s v="Number"/>
    <n v="595"/>
  </r>
  <r>
    <s v="FY063C01"/>
    <s v="Population Aged 15 Years and Over excluding First Time Job Seekers"/>
    <s v="2022"/>
    <s v="2022"/>
    <s v="2ae19629-1497-13a3-e055-000000000001"/>
    <s v="Roscommon County Council"/>
    <s v="32"/>
    <s v="Health and social care associate professionals"/>
    <s v="Number"/>
    <n v="414"/>
  </r>
  <r>
    <s v="FY063C01"/>
    <s v="Population Aged 15 Years and Over excluding First Time Job Seekers"/>
    <s v="2022"/>
    <s v="2022"/>
    <s v="2ae19629-1497-13a3-e055-000000000001"/>
    <s v="Roscommon County Council"/>
    <s v="33"/>
    <s v="Protective service occupations"/>
    <s v="Number"/>
    <n v="587"/>
  </r>
  <r>
    <s v="FY063C01"/>
    <s v="Population Aged 15 Years and Over excluding First Time Job Seekers"/>
    <s v="2022"/>
    <s v="2022"/>
    <s v="2ae19629-1497-13a3-e055-000000000001"/>
    <s v="Roscommon County Council"/>
    <s v="34"/>
    <s v="Culture, media and sports occupations"/>
    <s v="Number"/>
    <n v="315"/>
  </r>
  <r>
    <s v="FY063C01"/>
    <s v="Population Aged 15 Years and Over excluding First Time Job Seekers"/>
    <s v="2022"/>
    <s v="2022"/>
    <s v="2ae19629-1497-13a3-e055-000000000001"/>
    <s v="Roscommon County Council"/>
    <s v="35"/>
    <s v="Business and public service associate professionals"/>
    <s v="Number"/>
    <n v="1457"/>
  </r>
  <r>
    <s v="FY063C01"/>
    <s v="Population Aged 15 Years and Over excluding First Time Job Seekers"/>
    <s v="2022"/>
    <s v="2022"/>
    <s v="2ae19629-1497-13a3-e055-000000000001"/>
    <s v="Roscommon County Council"/>
    <s v="41"/>
    <s v="Administrative occupations"/>
    <s v="Number"/>
    <n v="2645"/>
  </r>
  <r>
    <s v="FY063C01"/>
    <s v="Population Aged 15 Years and Over excluding First Time Job Seekers"/>
    <s v="2022"/>
    <s v="2022"/>
    <s v="2ae19629-1497-13a3-e055-000000000001"/>
    <s v="Roscommon County Council"/>
    <s v="42"/>
    <s v="Secretarial and related occupations"/>
    <s v="Number"/>
    <n v="448"/>
  </r>
  <r>
    <s v="FY063C01"/>
    <s v="Population Aged 15 Years and Over excluding First Time Job Seekers"/>
    <s v="2022"/>
    <s v="2022"/>
    <s v="2ae19629-1497-13a3-e055-000000000001"/>
    <s v="Roscommon County Council"/>
    <s v="51"/>
    <s v="Skilled agricultural and related trades"/>
    <s v="Number"/>
    <n v="2037"/>
  </r>
  <r>
    <s v="FY063C01"/>
    <s v="Population Aged 15 Years and Over excluding First Time Job Seekers"/>
    <s v="2022"/>
    <s v="2022"/>
    <s v="2ae19629-1497-13a3-e055-000000000001"/>
    <s v="Roscommon County Council"/>
    <s v="52"/>
    <s v="Skilled metal, electrical and electronic trades"/>
    <s v="Number"/>
    <n v="1357"/>
  </r>
  <r>
    <s v="FY063C01"/>
    <s v="Population Aged 15 Years and Over excluding First Time Job Seekers"/>
    <s v="2022"/>
    <s v="2022"/>
    <s v="2ae19629-1497-13a3-e055-000000000001"/>
    <s v="Roscommon County Council"/>
    <s v="53"/>
    <s v="Skilled construction and building trades"/>
    <s v="Number"/>
    <n v="1272"/>
  </r>
  <r>
    <s v="FY063C01"/>
    <s v="Population Aged 15 Years and Over excluding First Time Job Seekers"/>
    <s v="2022"/>
    <s v="2022"/>
    <s v="2ae19629-1497-13a3-e055-000000000001"/>
    <s v="Roscommon County Council"/>
    <s v="54"/>
    <s v="Textiles, printing and other skilled trades"/>
    <s v="Number"/>
    <n v="768"/>
  </r>
  <r>
    <s v="FY063C01"/>
    <s v="Population Aged 15 Years and Over excluding First Time Job Seekers"/>
    <s v="2022"/>
    <s v="2022"/>
    <s v="2ae19629-1497-13a3-e055-000000000001"/>
    <s v="Roscommon County Council"/>
    <s v="61"/>
    <s v="Caring personal service occupations"/>
    <s v="Number"/>
    <n v="2078"/>
  </r>
  <r>
    <s v="FY063C01"/>
    <s v="Population Aged 15 Years and Over excluding First Time Job Seekers"/>
    <s v="2022"/>
    <s v="2022"/>
    <s v="2ae19629-1497-13a3-e055-000000000001"/>
    <s v="Roscommon County Council"/>
    <s v="62"/>
    <s v="Leisure, travel and related personal service occupations"/>
    <s v="Number"/>
    <n v="557"/>
  </r>
  <r>
    <s v="FY063C01"/>
    <s v="Population Aged 15 Years and Over excluding First Time Job Seekers"/>
    <s v="2022"/>
    <s v="2022"/>
    <s v="2ae19629-1497-13a3-e055-000000000001"/>
    <s v="Roscommon County Council"/>
    <s v="71"/>
    <s v="Sales occupations"/>
    <s v="Number"/>
    <n v="1658"/>
  </r>
  <r>
    <s v="FY063C01"/>
    <s v="Population Aged 15 Years and Over excluding First Time Job Seekers"/>
    <s v="2022"/>
    <s v="2022"/>
    <s v="2ae19629-1497-13a3-e055-000000000001"/>
    <s v="Roscommon County Council"/>
    <s v="72"/>
    <s v="Customer service occupations"/>
    <s v="Number"/>
    <n v="267"/>
  </r>
  <r>
    <s v="FY063C01"/>
    <s v="Population Aged 15 Years and Over excluding First Time Job Seekers"/>
    <s v="2022"/>
    <s v="2022"/>
    <s v="2ae19629-1497-13a3-e055-000000000001"/>
    <s v="Roscommon County Council"/>
    <s v="81"/>
    <s v="Process, plant and machine operatives"/>
    <s v="Number"/>
    <n v="1403"/>
  </r>
  <r>
    <s v="FY063C01"/>
    <s v="Population Aged 15 Years and Over excluding First Time Job Seekers"/>
    <s v="2022"/>
    <s v="2022"/>
    <s v="2ae19629-1497-13a3-e055-000000000001"/>
    <s v="Roscommon County Council"/>
    <s v="82"/>
    <s v="Transport and mobile machine drivers and operatives"/>
    <s v="Number"/>
    <n v="1197"/>
  </r>
  <r>
    <s v="FY063C01"/>
    <s v="Population Aged 15 Years and Over excluding First Time Job Seekers"/>
    <s v="2022"/>
    <s v="2022"/>
    <s v="2ae19629-1497-13a3-e055-000000000001"/>
    <s v="Roscommon County Council"/>
    <s v="91"/>
    <s v="Elementary trades and related occupations"/>
    <s v="Number"/>
    <n v="711"/>
  </r>
  <r>
    <s v="FY063C01"/>
    <s v="Population Aged 15 Years and Over excluding First Time Job Seekers"/>
    <s v="2022"/>
    <s v="2022"/>
    <s v="2ae19629-1497-13a3-e055-000000000001"/>
    <s v="Roscommon County Council"/>
    <s v="92"/>
    <s v="Elementary administration and service occupations"/>
    <s v="Number"/>
    <n v="1688"/>
  </r>
  <r>
    <s v="FY063C01"/>
    <s v="Population Aged 15 Years and Over excluding First Time Job Seekers"/>
    <s v="2022"/>
    <s v="2022"/>
    <s v="2ae19629-1497-13a3-e055-000000000001"/>
    <s v="Roscommon County Council"/>
    <s v="X9"/>
    <s v="Other occupation/occupation not stated"/>
    <s v="Number"/>
    <n v="2466"/>
  </r>
  <r>
    <s v="FY063C01"/>
    <s v="Population Aged 15 Years and Over excluding First Time Job Seekers"/>
    <s v="2022"/>
    <s v="2022"/>
    <s v="2ae19629-1498-13a3-e055-000000000001"/>
    <s v="Sligo County Council"/>
    <s v="-"/>
    <s v="All occupational groups"/>
    <s v="Number"/>
    <n v="32781"/>
  </r>
  <r>
    <s v="FY063C01"/>
    <s v="Population Aged 15 Years and Over excluding First Time Job Seekers"/>
    <s v="2022"/>
    <s v="2022"/>
    <s v="2ae19629-1498-13a3-e055-000000000001"/>
    <s v="Sligo County Council"/>
    <s v="11"/>
    <s v="Corporate managers and directors"/>
    <s v="Number"/>
    <n v="1392"/>
  </r>
  <r>
    <s v="FY063C01"/>
    <s v="Population Aged 15 Years and Over excluding First Time Job Seekers"/>
    <s v="2022"/>
    <s v="2022"/>
    <s v="2ae19629-1498-13a3-e055-000000000001"/>
    <s v="Sligo County Council"/>
    <s v="12"/>
    <s v="Other managers and proprietors"/>
    <s v="Number"/>
    <n v="731"/>
  </r>
  <r>
    <s v="FY063C01"/>
    <s v="Population Aged 15 Years and Over excluding First Time Job Seekers"/>
    <s v="2022"/>
    <s v="2022"/>
    <s v="2ae19629-1498-13a3-e055-000000000001"/>
    <s v="Sligo County Council"/>
    <s v="21"/>
    <s v="Science, research, engineering and technology professionals"/>
    <s v="Number"/>
    <n v="1379"/>
  </r>
  <r>
    <s v="FY063C01"/>
    <s v="Population Aged 15 Years and Over excluding First Time Job Seekers"/>
    <s v="2022"/>
    <s v="2022"/>
    <s v="2ae19629-1498-13a3-e055-000000000001"/>
    <s v="Sligo County Council"/>
    <s v="22"/>
    <s v="Health professionals"/>
    <s v="Number"/>
    <n v="2104"/>
  </r>
  <r>
    <s v="FY063C01"/>
    <s v="Population Aged 15 Years and Over excluding First Time Job Seekers"/>
    <s v="2022"/>
    <s v="2022"/>
    <s v="2ae19629-1498-13a3-e055-000000000001"/>
    <s v="Sligo County Council"/>
    <s v="23"/>
    <s v="Teaching and educational professionals"/>
    <s v="Number"/>
    <n v="1784"/>
  </r>
  <r>
    <s v="FY063C01"/>
    <s v="Population Aged 15 Years and Over excluding First Time Job Seekers"/>
    <s v="2022"/>
    <s v="2022"/>
    <s v="2ae19629-1498-13a3-e055-000000000001"/>
    <s v="Sligo County Council"/>
    <s v="24"/>
    <s v="Business, media and public service professionals"/>
    <s v="Number"/>
    <n v="1286"/>
  </r>
  <r>
    <s v="FY063C01"/>
    <s v="Population Aged 15 Years and Over excluding First Time Job Seekers"/>
    <s v="2022"/>
    <s v="2022"/>
    <s v="2ae19629-1498-13a3-e055-000000000001"/>
    <s v="Sligo County Council"/>
    <s v="31"/>
    <s v="Science, engineering and technology associate professionals"/>
    <s v="Number"/>
    <n v="730"/>
  </r>
  <r>
    <s v="FY063C01"/>
    <s v="Population Aged 15 Years and Over excluding First Time Job Seekers"/>
    <s v="2022"/>
    <s v="2022"/>
    <s v="2ae19629-1498-13a3-e055-000000000001"/>
    <s v="Sligo County Council"/>
    <s v="32"/>
    <s v="Health and social care associate professionals"/>
    <s v="Number"/>
    <n v="484"/>
  </r>
  <r>
    <s v="FY063C01"/>
    <s v="Population Aged 15 Years and Over excluding First Time Job Seekers"/>
    <s v="2022"/>
    <s v="2022"/>
    <s v="2ae19629-1498-13a3-e055-000000000001"/>
    <s v="Sligo County Council"/>
    <s v="33"/>
    <s v="Protective service occupations"/>
    <s v="Number"/>
    <n v="329"/>
  </r>
  <r>
    <s v="FY063C01"/>
    <s v="Population Aged 15 Years and Over excluding First Time Job Seekers"/>
    <s v="2022"/>
    <s v="2022"/>
    <s v="2ae19629-1498-13a3-e055-000000000001"/>
    <s v="Sligo County Council"/>
    <s v="34"/>
    <s v="Culture, media and sports occupations"/>
    <s v="Number"/>
    <n v="533"/>
  </r>
  <r>
    <s v="FY063C01"/>
    <s v="Population Aged 15 Years and Over excluding First Time Job Seekers"/>
    <s v="2022"/>
    <s v="2022"/>
    <s v="2ae19629-1498-13a3-e055-000000000001"/>
    <s v="Sligo County Council"/>
    <s v="35"/>
    <s v="Business and public service associate professionals"/>
    <s v="Number"/>
    <n v="1420"/>
  </r>
  <r>
    <s v="FY063C01"/>
    <s v="Population Aged 15 Years and Over excluding First Time Job Seekers"/>
    <s v="2022"/>
    <s v="2022"/>
    <s v="2ae19629-1498-13a3-e055-000000000001"/>
    <s v="Sligo County Council"/>
    <s v="41"/>
    <s v="Administrative occupations"/>
    <s v="Number"/>
    <n v="2846"/>
  </r>
  <r>
    <s v="FY063C01"/>
    <s v="Population Aged 15 Years and Over excluding First Time Job Seekers"/>
    <s v="2022"/>
    <s v="2022"/>
    <s v="2ae19629-1498-13a3-e055-000000000001"/>
    <s v="Sligo County Council"/>
    <s v="42"/>
    <s v="Secretarial and related occupations"/>
    <s v="Number"/>
    <n v="463"/>
  </r>
  <r>
    <s v="FY063C01"/>
    <s v="Population Aged 15 Years and Over excluding First Time Job Seekers"/>
    <s v="2022"/>
    <s v="2022"/>
    <s v="2ae19629-1498-13a3-e055-000000000001"/>
    <s v="Sligo County Council"/>
    <s v="51"/>
    <s v="Skilled agricultural and related trades"/>
    <s v="Number"/>
    <n v="1541"/>
  </r>
  <r>
    <s v="FY063C01"/>
    <s v="Population Aged 15 Years and Over excluding First Time Job Seekers"/>
    <s v="2022"/>
    <s v="2022"/>
    <s v="2ae19629-1498-13a3-e055-000000000001"/>
    <s v="Sligo County Council"/>
    <s v="52"/>
    <s v="Skilled metal, electrical and electronic trades"/>
    <s v="Number"/>
    <n v="1181"/>
  </r>
  <r>
    <s v="FY063C01"/>
    <s v="Population Aged 15 Years and Over excluding First Time Job Seekers"/>
    <s v="2022"/>
    <s v="2022"/>
    <s v="2ae19629-1498-13a3-e055-000000000001"/>
    <s v="Sligo County Council"/>
    <s v="53"/>
    <s v="Skilled construction and building trades"/>
    <s v="Number"/>
    <n v="1023"/>
  </r>
  <r>
    <s v="FY063C01"/>
    <s v="Population Aged 15 Years and Over excluding First Time Job Seekers"/>
    <s v="2022"/>
    <s v="2022"/>
    <s v="2ae19629-1498-13a3-e055-000000000001"/>
    <s v="Sligo County Council"/>
    <s v="54"/>
    <s v="Textiles, printing and other skilled trades"/>
    <s v="Number"/>
    <n v="783"/>
  </r>
  <r>
    <s v="FY063C01"/>
    <s v="Population Aged 15 Years and Over excluding First Time Job Seekers"/>
    <s v="2022"/>
    <s v="2022"/>
    <s v="2ae19629-1498-13a3-e055-000000000001"/>
    <s v="Sligo County Council"/>
    <s v="61"/>
    <s v="Caring personal service occupations"/>
    <s v="Number"/>
    <n v="2265"/>
  </r>
  <r>
    <s v="FY063C01"/>
    <s v="Population Aged 15 Years and Over excluding First Time Job Seekers"/>
    <s v="2022"/>
    <s v="2022"/>
    <s v="2ae19629-1498-13a3-e055-000000000001"/>
    <s v="Sligo County Council"/>
    <s v="62"/>
    <s v="Leisure, travel and related personal service occupations"/>
    <s v="Number"/>
    <n v="749"/>
  </r>
  <r>
    <s v="FY063C01"/>
    <s v="Population Aged 15 Years and Over excluding First Time Job Seekers"/>
    <s v="2022"/>
    <s v="2022"/>
    <s v="2ae19629-1498-13a3-e055-000000000001"/>
    <s v="Sligo County Council"/>
    <s v="71"/>
    <s v="Sales occupations"/>
    <s v="Number"/>
    <n v="1640"/>
  </r>
  <r>
    <s v="FY063C01"/>
    <s v="Population Aged 15 Years and Over excluding First Time Job Seekers"/>
    <s v="2022"/>
    <s v="2022"/>
    <s v="2ae19629-1498-13a3-e055-000000000001"/>
    <s v="Sligo County Council"/>
    <s v="72"/>
    <s v="Customer service occupations"/>
    <s v="Number"/>
    <n v="394"/>
  </r>
  <r>
    <s v="FY063C01"/>
    <s v="Population Aged 15 Years and Over excluding First Time Job Seekers"/>
    <s v="2022"/>
    <s v="2022"/>
    <s v="2ae19629-1498-13a3-e055-000000000001"/>
    <s v="Sligo County Council"/>
    <s v="81"/>
    <s v="Process, plant and machine operatives"/>
    <s v="Number"/>
    <n v="1250"/>
  </r>
  <r>
    <s v="FY063C01"/>
    <s v="Population Aged 15 Years and Over excluding First Time Job Seekers"/>
    <s v="2022"/>
    <s v="2022"/>
    <s v="2ae19629-1498-13a3-e055-000000000001"/>
    <s v="Sligo County Council"/>
    <s v="82"/>
    <s v="Transport and mobile machine drivers and operatives"/>
    <s v="Number"/>
    <n v="906"/>
  </r>
  <r>
    <s v="FY063C01"/>
    <s v="Population Aged 15 Years and Over excluding First Time Job Seekers"/>
    <s v="2022"/>
    <s v="2022"/>
    <s v="2ae19629-1498-13a3-e055-000000000001"/>
    <s v="Sligo County Council"/>
    <s v="91"/>
    <s v="Elementary trades and related occupations"/>
    <s v="Number"/>
    <n v="586"/>
  </r>
  <r>
    <s v="FY063C01"/>
    <s v="Population Aged 15 Years and Over excluding First Time Job Seekers"/>
    <s v="2022"/>
    <s v="2022"/>
    <s v="2ae19629-1498-13a3-e055-000000000001"/>
    <s v="Sligo County Council"/>
    <s v="92"/>
    <s v="Elementary administration and service occupations"/>
    <s v="Number"/>
    <n v="2074"/>
  </r>
  <r>
    <s v="FY063C01"/>
    <s v="Population Aged 15 Years and Over excluding First Time Job Seekers"/>
    <s v="2022"/>
    <s v="2022"/>
    <s v="2ae19629-1498-13a3-e055-000000000001"/>
    <s v="Sligo County Council"/>
    <s v="X9"/>
    <s v="Other occupation/occupation not stated"/>
    <s v="Number"/>
    <n v="2908"/>
  </r>
  <r>
    <s v="FY063C01"/>
    <s v="Population Aged 15 Years and Over excluding First Time Job Seekers"/>
    <s v="2022"/>
    <s v="2022"/>
    <s v="2ae19629-149d-13a3-e055-000000000001"/>
    <s v="Cavan County Council"/>
    <s v="-"/>
    <s v="All occupational groups"/>
    <s v="Number"/>
    <n v="38329"/>
  </r>
  <r>
    <s v="FY063C01"/>
    <s v="Population Aged 15 Years and Over excluding First Time Job Seekers"/>
    <s v="2022"/>
    <s v="2022"/>
    <s v="2ae19629-149d-13a3-e055-000000000001"/>
    <s v="Cavan County Council"/>
    <s v="11"/>
    <s v="Corporate managers and directors"/>
    <s v="Number"/>
    <n v="1661"/>
  </r>
  <r>
    <s v="FY063C01"/>
    <s v="Population Aged 15 Years and Over excluding First Time Job Seekers"/>
    <s v="2022"/>
    <s v="2022"/>
    <s v="2ae19629-149d-13a3-e055-000000000001"/>
    <s v="Cavan County Council"/>
    <s v="12"/>
    <s v="Other managers and proprietors"/>
    <s v="Number"/>
    <n v="761"/>
  </r>
  <r>
    <s v="FY063C01"/>
    <s v="Population Aged 15 Years and Over excluding First Time Job Seekers"/>
    <s v="2022"/>
    <s v="2022"/>
    <s v="2ae19629-149d-13a3-e055-000000000001"/>
    <s v="Cavan County Council"/>
    <s v="21"/>
    <s v="Science, research, engineering and technology professionals"/>
    <s v="Number"/>
    <n v="1108"/>
  </r>
  <r>
    <s v="FY063C01"/>
    <s v="Population Aged 15 Years and Over excluding First Time Job Seekers"/>
    <s v="2022"/>
    <s v="2022"/>
    <s v="2ae19629-149d-13a3-e055-000000000001"/>
    <s v="Cavan County Council"/>
    <s v="22"/>
    <s v="Health professionals"/>
    <s v="Number"/>
    <n v="1669"/>
  </r>
  <r>
    <s v="FY063C01"/>
    <s v="Population Aged 15 Years and Over excluding First Time Job Seekers"/>
    <s v="2022"/>
    <s v="2022"/>
    <s v="2ae19629-149d-13a3-e055-000000000001"/>
    <s v="Cavan County Council"/>
    <s v="23"/>
    <s v="Teaching and educational professionals"/>
    <s v="Number"/>
    <n v="1793"/>
  </r>
  <r>
    <s v="FY063C01"/>
    <s v="Population Aged 15 Years and Over excluding First Time Job Seekers"/>
    <s v="2022"/>
    <s v="2022"/>
    <s v="2ae19629-149d-13a3-e055-000000000001"/>
    <s v="Cavan County Council"/>
    <s v="24"/>
    <s v="Business, media and public service professionals"/>
    <s v="Number"/>
    <n v="1342"/>
  </r>
  <r>
    <s v="FY063C01"/>
    <s v="Population Aged 15 Years and Over excluding First Time Job Seekers"/>
    <s v="2022"/>
    <s v="2022"/>
    <s v="2ae19629-149d-13a3-e055-000000000001"/>
    <s v="Cavan County Council"/>
    <s v="31"/>
    <s v="Science, engineering and technology associate professionals"/>
    <s v="Number"/>
    <n v="565"/>
  </r>
  <r>
    <s v="FY063C01"/>
    <s v="Population Aged 15 Years and Over excluding First Time Job Seekers"/>
    <s v="2022"/>
    <s v="2022"/>
    <s v="2ae19629-149d-13a3-e055-000000000001"/>
    <s v="Cavan County Council"/>
    <s v="32"/>
    <s v="Health and social care associate professionals"/>
    <s v="Number"/>
    <n v="399"/>
  </r>
  <r>
    <s v="FY063C01"/>
    <s v="Population Aged 15 Years and Over excluding First Time Job Seekers"/>
    <s v="2022"/>
    <s v="2022"/>
    <s v="2ae19629-149d-13a3-e055-000000000001"/>
    <s v="Cavan County Council"/>
    <s v="33"/>
    <s v="Protective service occupations"/>
    <s v="Number"/>
    <n v="337"/>
  </r>
  <r>
    <s v="FY063C01"/>
    <s v="Population Aged 15 Years and Over excluding First Time Job Seekers"/>
    <s v="2022"/>
    <s v="2022"/>
    <s v="2ae19629-149d-13a3-e055-000000000001"/>
    <s v="Cavan County Council"/>
    <s v="34"/>
    <s v="Culture, media and sports occupations"/>
    <s v="Number"/>
    <n v="345"/>
  </r>
  <r>
    <s v="FY063C01"/>
    <s v="Population Aged 15 Years and Over excluding First Time Job Seekers"/>
    <s v="2022"/>
    <s v="2022"/>
    <s v="2ae19629-149d-13a3-e055-000000000001"/>
    <s v="Cavan County Council"/>
    <s v="35"/>
    <s v="Business and public service associate professionals"/>
    <s v="Number"/>
    <n v="1479"/>
  </r>
  <r>
    <s v="FY063C01"/>
    <s v="Population Aged 15 Years and Over excluding First Time Job Seekers"/>
    <s v="2022"/>
    <s v="2022"/>
    <s v="2ae19629-149d-13a3-e055-000000000001"/>
    <s v="Cavan County Council"/>
    <s v="41"/>
    <s v="Administrative occupations"/>
    <s v="Number"/>
    <n v="2868"/>
  </r>
  <r>
    <s v="FY063C01"/>
    <s v="Population Aged 15 Years and Over excluding First Time Job Seekers"/>
    <s v="2022"/>
    <s v="2022"/>
    <s v="2ae19629-149d-13a3-e055-000000000001"/>
    <s v="Cavan County Council"/>
    <s v="42"/>
    <s v="Secretarial and related occupations"/>
    <s v="Number"/>
    <n v="547"/>
  </r>
  <r>
    <s v="FY063C01"/>
    <s v="Population Aged 15 Years and Over excluding First Time Job Seekers"/>
    <s v="2022"/>
    <s v="2022"/>
    <s v="2ae19629-149d-13a3-e055-000000000001"/>
    <s v="Cavan County Council"/>
    <s v="51"/>
    <s v="Skilled agricultural and related trades"/>
    <s v="Number"/>
    <n v="2341"/>
  </r>
  <r>
    <s v="FY063C01"/>
    <s v="Population Aged 15 Years and Over excluding First Time Job Seekers"/>
    <s v="2022"/>
    <s v="2022"/>
    <s v="2ae19629-149d-13a3-e055-000000000001"/>
    <s v="Cavan County Council"/>
    <s v="52"/>
    <s v="Skilled metal, electrical and electronic trades"/>
    <s v="Number"/>
    <n v="2225"/>
  </r>
  <r>
    <s v="FY063C01"/>
    <s v="Population Aged 15 Years and Over excluding First Time Job Seekers"/>
    <s v="2022"/>
    <s v="2022"/>
    <s v="2ae19629-149d-13a3-e055-000000000001"/>
    <s v="Cavan County Council"/>
    <s v="53"/>
    <s v="Skilled construction and building trades"/>
    <s v="Number"/>
    <n v="1635"/>
  </r>
  <r>
    <s v="FY063C01"/>
    <s v="Population Aged 15 Years and Over excluding First Time Job Seekers"/>
    <s v="2022"/>
    <s v="2022"/>
    <s v="2ae19629-149d-13a3-e055-000000000001"/>
    <s v="Cavan County Council"/>
    <s v="54"/>
    <s v="Textiles, printing and other skilled trades"/>
    <s v="Number"/>
    <n v="1090"/>
  </r>
  <r>
    <s v="FY063C01"/>
    <s v="Population Aged 15 Years and Over excluding First Time Job Seekers"/>
    <s v="2022"/>
    <s v="2022"/>
    <s v="2ae19629-149d-13a3-e055-000000000001"/>
    <s v="Cavan County Council"/>
    <s v="61"/>
    <s v="Caring personal service occupations"/>
    <s v="Number"/>
    <n v="2197"/>
  </r>
  <r>
    <s v="FY063C01"/>
    <s v="Population Aged 15 Years and Over excluding First Time Job Seekers"/>
    <s v="2022"/>
    <s v="2022"/>
    <s v="2ae19629-149d-13a3-e055-000000000001"/>
    <s v="Cavan County Council"/>
    <s v="62"/>
    <s v="Leisure, travel and related personal service occupations"/>
    <s v="Number"/>
    <n v="803"/>
  </r>
  <r>
    <s v="FY063C01"/>
    <s v="Population Aged 15 Years and Over excluding First Time Job Seekers"/>
    <s v="2022"/>
    <s v="2022"/>
    <s v="2ae19629-149d-13a3-e055-000000000001"/>
    <s v="Cavan County Council"/>
    <s v="71"/>
    <s v="Sales occupations"/>
    <s v="Number"/>
    <n v="1754"/>
  </r>
  <r>
    <s v="FY063C01"/>
    <s v="Population Aged 15 Years and Over excluding First Time Job Seekers"/>
    <s v="2022"/>
    <s v="2022"/>
    <s v="2ae19629-149d-13a3-e055-000000000001"/>
    <s v="Cavan County Council"/>
    <s v="72"/>
    <s v="Customer service occupations"/>
    <s v="Number"/>
    <n v="294"/>
  </r>
  <r>
    <s v="FY063C01"/>
    <s v="Population Aged 15 Years and Over excluding First Time Job Seekers"/>
    <s v="2022"/>
    <s v="2022"/>
    <s v="2ae19629-149d-13a3-e055-000000000001"/>
    <s v="Cavan County Council"/>
    <s v="81"/>
    <s v="Process, plant and machine operatives"/>
    <s v="Number"/>
    <n v="2513"/>
  </r>
  <r>
    <s v="FY063C01"/>
    <s v="Population Aged 15 Years and Over excluding First Time Job Seekers"/>
    <s v="2022"/>
    <s v="2022"/>
    <s v="2ae19629-149d-13a3-e055-000000000001"/>
    <s v="Cavan County Council"/>
    <s v="82"/>
    <s v="Transport and mobile machine drivers and operatives"/>
    <s v="Number"/>
    <n v="1557"/>
  </r>
  <r>
    <s v="FY063C01"/>
    <s v="Population Aged 15 Years and Over excluding First Time Job Seekers"/>
    <s v="2022"/>
    <s v="2022"/>
    <s v="2ae19629-149d-13a3-e055-000000000001"/>
    <s v="Cavan County Council"/>
    <s v="91"/>
    <s v="Elementary trades and related occupations"/>
    <s v="Number"/>
    <n v="1414"/>
  </r>
  <r>
    <s v="FY063C01"/>
    <s v="Population Aged 15 Years and Over excluding First Time Job Seekers"/>
    <s v="2022"/>
    <s v="2022"/>
    <s v="2ae19629-149d-13a3-e055-000000000001"/>
    <s v="Cavan County Council"/>
    <s v="92"/>
    <s v="Elementary administration and service occupations"/>
    <s v="Number"/>
    <n v="2131"/>
  </r>
  <r>
    <s v="FY063C01"/>
    <s v="Population Aged 15 Years and Over excluding First Time Job Seekers"/>
    <s v="2022"/>
    <s v="2022"/>
    <s v="2ae19629-149d-13a3-e055-000000000001"/>
    <s v="Cavan County Council"/>
    <s v="X9"/>
    <s v="Other occupation/occupation not stated"/>
    <s v="Number"/>
    <n v="3501"/>
  </r>
  <r>
    <s v="FY063C01"/>
    <s v="Population Aged 15 Years and Over excluding First Time Job Seekers"/>
    <s v="2022"/>
    <s v="2022"/>
    <s v="2ae19629-14a4-13a3-e055-000000000001"/>
    <s v="Donegal County Council"/>
    <s v="-"/>
    <s v="All occupational groups"/>
    <s v="Number"/>
    <n v="74884"/>
  </r>
  <r>
    <s v="FY063C01"/>
    <s v="Population Aged 15 Years and Over excluding First Time Job Seekers"/>
    <s v="2022"/>
    <s v="2022"/>
    <s v="2ae19629-14a4-13a3-e055-000000000001"/>
    <s v="Donegal County Council"/>
    <s v="11"/>
    <s v="Corporate managers and directors"/>
    <s v="Number"/>
    <n v="2903"/>
  </r>
  <r>
    <s v="FY063C01"/>
    <s v="Population Aged 15 Years and Over excluding First Time Job Seekers"/>
    <s v="2022"/>
    <s v="2022"/>
    <s v="2ae19629-14a4-13a3-e055-000000000001"/>
    <s v="Donegal County Council"/>
    <s v="12"/>
    <s v="Other managers and proprietors"/>
    <s v="Number"/>
    <n v="1726"/>
  </r>
  <r>
    <s v="FY063C01"/>
    <s v="Population Aged 15 Years and Over excluding First Time Job Seekers"/>
    <s v="2022"/>
    <s v="2022"/>
    <s v="2ae19629-14a4-13a3-e055-000000000001"/>
    <s v="Donegal County Council"/>
    <s v="21"/>
    <s v="Science, research, engineering and technology professionals"/>
    <s v="Number"/>
    <n v="3006"/>
  </r>
  <r>
    <s v="FY063C01"/>
    <s v="Population Aged 15 Years and Over excluding First Time Job Seekers"/>
    <s v="2022"/>
    <s v="2022"/>
    <s v="2ae19629-14a4-13a3-e055-000000000001"/>
    <s v="Donegal County Council"/>
    <s v="22"/>
    <s v="Health professionals"/>
    <s v="Number"/>
    <n v="3515"/>
  </r>
  <r>
    <s v="FY063C01"/>
    <s v="Population Aged 15 Years and Over excluding First Time Job Seekers"/>
    <s v="2022"/>
    <s v="2022"/>
    <s v="2ae19629-14a4-13a3-e055-000000000001"/>
    <s v="Donegal County Council"/>
    <s v="23"/>
    <s v="Teaching and educational professionals"/>
    <s v="Number"/>
    <n v="4369"/>
  </r>
  <r>
    <s v="FY063C01"/>
    <s v="Population Aged 15 Years and Over excluding First Time Job Seekers"/>
    <s v="2022"/>
    <s v="2022"/>
    <s v="2ae19629-14a4-13a3-e055-000000000001"/>
    <s v="Donegal County Council"/>
    <s v="24"/>
    <s v="Business, media and public service professionals"/>
    <s v="Number"/>
    <n v="2385"/>
  </r>
  <r>
    <s v="FY063C01"/>
    <s v="Population Aged 15 Years and Over excluding First Time Job Seekers"/>
    <s v="2022"/>
    <s v="2022"/>
    <s v="2ae19629-14a4-13a3-e055-000000000001"/>
    <s v="Donegal County Council"/>
    <s v="31"/>
    <s v="Science, engineering and technology associate professionals"/>
    <s v="Number"/>
    <n v="973"/>
  </r>
  <r>
    <s v="FY063C01"/>
    <s v="Population Aged 15 Years and Over excluding First Time Job Seekers"/>
    <s v="2022"/>
    <s v="2022"/>
    <s v="2ae19629-14a4-13a3-e055-000000000001"/>
    <s v="Donegal County Council"/>
    <s v="32"/>
    <s v="Health and social care associate professionals"/>
    <s v="Number"/>
    <n v="1107"/>
  </r>
  <r>
    <s v="FY063C01"/>
    <s v="Population Aged 15 Years and Over excluding First Time Job Seekers"/>
    <s v="2022"/>
    <s v="2022"/>
    <s v="2ae19629-14a4-13a3-e055-000000000001"/>
    <s v="Donegal County Council"/>
    <s v="33"/>
    <s v="Protective service occupations"/>
    <s v="Number"/>
    <n v="770"/>
  </r>
  <r>
    <s v="FY063C01"/>
    <s v="Population Aged 15 Years and Over excluding First Time Job Seekers"/>
    <s v="2022"/>
    <s v="2022"/>
    <s v="2ae19629-14a4-13a3-e055-000000000001"/>
    <s v="Donegal County Council"/>
    <s v="34"/>
    <s v="Culture, media and sports occupations"/>
    <s v="Number"/>
    <n v="1002"/>
  </r>
  <r>
    <s v="FY063C01"/>
    <s v="Population Aged 15 Years and Over excluding First Time Job Seekers"/>
    <s v="2022"/>
    <s v="2022"/>
    <s v="2ae19629-14a4-13a3-e055-000000000001"/>
    <s v="Donegal County Council"/>
    <s v="35"/>
    <s v="Business and public service associate professionals"/>
    <s v="Number"/>
    <n v="2729"/>
  </r>
  <r>
    <s v="FY063C01"/>
    <s v="Population Aged 15 Years and Over excluding First Time Job Seekers"/>
    <s v="2022"/>
    <s v="2022"/>
    <s v="2ae19629-14a4-13a3-e055-000000000001"/>
    <s v="Donegal County Council"/>
    <s v="41"/>
    <s v="Administrative occupations"/>
    <s v="Number"/>
    <n v="5781"/>
  </r>
  <r>
    <s v="FY063C01"/>
    <s v="Population Aged 15 Years and Over excluding First Time Job Seekers"/>
    <s v="2022"/>
    <s v="2022"/>
    <s v="2ae19629-14a4-13a3-e055-000000000001"/>
    <s v="Donegal County Council"/>
    <s v="42"/>
    <s v="Secretarial and related occupations"/>
    <s v="Number"/>
    <n v="1266"/>
  </r>
  <r>
    <s v="FY063C01"/>
    <s v="Population Aged 15 Years and Over excluding First Time Job Seekers"/>
    <s v="2022"/>
    <s v="2022"/>
    <s v="2ae19629-14a4-13a3-e055-000000000001"/>
    <s v="Donegal County Council"/>
    <s v="51"/>
    <s v="Skilled agricultural and related trades"/>
    <s v="Number"/>
    <n v="3694"/>
  </r>
  <r>
    <s v="FY063C01"/>
    <s v="Population Aged 15 Years and Over excluding First Time Job Seekers"/>
    <s v="2022"/>
    <s v="2022"/>
    <s v="2ae19629-14a4-13a3-e055-000000000001"/>
    <s v="Donegal County Council"/>
    <s v="52"/>
    <s v="Skilled metal, electrical and electronic trades"/>
    <s v="Number"/>
    <n v="2903"/>
  </r>
  <r>
    <s v="FY063C01"/>
    <s v="Population Aged 15 Years and Over excluding First Time Job Seekers"/>
    <s v="2022"/>
    <s v="2022"/>
    <s v="2ae19629-14a4-13a3-e055-000000000001"/>
    <s v="Donegal County Council"/>
    <s v="53"/>
    <s v="Skilled construction and building trades"/>
    <s v="Number"/>
    <n v="3316"/>
  </r>
  <r>
    <s v="FY063C01"/>
    <s v="Population Aged 15 Years and Over excluding First Time Job Seekers"/>
    <s v="2022"/>
    <s v="2022"/>
    <s v="2ae19629-14a4-13a3-e055-000000000001"/>
    <s v="Donegal County Council"/>
    <s v="54"/>
    <s v="Textiles, printing and other skilled trades"/>
    <s v="Number"/>
    <n v="2244"/>
  </r>
  <r>
    <s v="FY063C01"/>
    <s v="Population Aged 15 Years and Over excluding First Time Job Seekers"/>
    <s v="2022"/>
    <s v="2022"/>
    <s v="2ae19629-14a4-13a3-e055-000000000001"/>
    <s v="Donegal County Council"/>
    <s v="61"/>
    <s v="Caring personal service occupations"/>
    <s v="Number"/>
    <n v="5102"/>
  </r>
  <r>
    <s v="FY063C01"/>
    <s v="Population Aged 15 Years and Over excluding First Time Job Seekers"/>
    <s v="2022"/>
    <s v="2022"/>
    <s v="2ae19629-14a4-13a3-e055-000000000001"/>
    <s v="Donegal County Council"/>
    <s v="62"/>
    <s v="Leisure, travel and related personal service occupations"/>
    <s v="Number"/>
    <n v="1986"/>
  </r>
  <r>
    <s v="FY063C01"/>
    <s v="Population Aged 15 Years and Over excluding First Time Job Seekers"/>
    <s v="2022"/>
    <s v="2022"/>
    <s v="2ae19629-14a4-13a3-e055-000000000001"/>
    <s v="Donegal County Council"/>
    <s v="71"/>
    <s v="Sales occupations"/>
    <s v="Number"/>
    <n v="4324"/>
  </r>
  <r>
    <s v="FY063C01"/>
    <s v="Population Aged 15 Years and Over excluding First Time Job Seekers"/>
    <s v="2022"/>
    <s v="2022"/>
    <s v="2ae19629-14a4-13a3-e055-000000000001"/>
    <s v="Donegal County Council"/>
    <s v="72"/>
    <s v="Customer service occupations"/>
    <s v="Number"/>
    <n v="597"/>
  </r>
  <r>
    <s v="FY063C01"/>
    <s v="Population Aged 15 Years and Over excluding First Time Job Seekers"/>
    <s v="2022"/>
    <s v="2022"/>
    <s v="2ae19629-14a4-13a3-e055-000000000001"/>
    <s v="Donegal County Council"/>
    <s v="81"/>
    <s v="Process, plant and machine operatives"/>
    <s v="Number"/>
    <n v="3114"/>
  </r>
  <r>
    <s v="FY063C01"/>
    <s v="Population Aged 15 Years and Over excluding First Time Job Seekers"/>
    <s v="2022"/>
    <s v="2022"/>
    <s v="2ae19629-14a4-13a3-e055-000000000001"/>
    <s v="Donegal County Council"/>
    <s v="82"/>
    <s v="Transport and mobile machine drivers and operatives"/>
    <s v="Number"/>
    <n v="2651"/>
  </r>
  <r>
    <s v="FY063C01"/>
    <s v="Population Aged 15 Years and Over excluding First Time Job Seekers"/>
    <s v="2022"/>
    <s v="2022"/>
    <s v="2ae19629-14a4-13a3-e055-000000000001"/>
    <s v="Donegal County Council"/>
    <s v="91"/>
    <s v="Elementary trades and related occupations"/>
    <s v="Number"/>
    <n v="2306"/>
  </r>
  <r>
    <s v="FY063C01"/>
    <s v="Population Aged 15 Years and Over excluding First Time Job Seekers"/>
    <s v="2022"/>
    <s v="2022"/>
    <s v="2ae19629-14a4-13a3-e055-000000000001"/>
    <s v="Donegal County Council"/>
    <s v="92"/>
    <s v="Elementary administration and service occupations"/>
    <s v="Number"/>
    <n v="4664"/>
  </r>
  <r>
    <s v="FY063C01"/>
    <s v="Population Aged 15 Years and Over excluding First Time Job Seekers"/>
    <s v="2022"/>
    <s v="2022"/>
    <s v="2ae19629-14a4-13a3-e055-000000000001"/>
    <s v="Donegal County Council"/>
    <s v="X9"/>
    <s v="Other occupation/occupation not stated"/>
    <s v="Number"/>
    <n v="6451"/>
  </r>
  <r>
    <s v="FY063C01"/>
    <s v="Population Aged 15 Years and Over excluding First Time Job Seekers"/>
    <s v="2022"/>
    <s v="2022"/>
    <s v="2ae19629-1495-13a3-e055-000000000001"/>
    <s v="Monaghan County Council"/>
    <s v="-"/>
    <s v="All occupational groups"/>
    <s v="Number"/>
    <n v="30688"/>
  </r>
  <r>
    <s v="FY063C01"/>
    <s v="Population Aged 15 Years and Over excluding First Time Job Seekers"/>
    <s v="2022"/>
    <s v="2022"/>
    <s v="2ae19629-1495-13a3-e055-000000000001"/>
    <s v="Monaghan County Council"/>
    <s v="11"/>
    <s v="Corporate managers and directors"/>
    <s v="Number"/>
    <n v="1434"/>
  </r>
  <r>
    <s v="FY063C01"/>
    <s v="Population Aged 15 Years and Over excluding First Time Job Seekers"/>
    <s v="2022"/>
    <s v="2022"/>
    <s v="2ae19629-1495-13a3-e055-000000000001"/>
    <s v="Monaghan County Council"/>
    <s v="12"/>
    <s v="Other managers and proprietors"/>
    <s v="Number"/>
    <n v="560"/>
  </r>
  <r>
    <s v="FY063C01"/>
    <s v="Population Aged 15 Years and Over excluding First Time Job Seekers"/>
    <s v="2022"/>
    <s v="2022"/>
    <s v="2ae19629-1495-13a3-e055-000000000001"/>
    <s v="Monaghan County Council"/>
    <s v="21"/>
    <s v="Science, research, engineering and technology professionals"/>
    <s v="Number"/>
    <n v="832"/>
  </r>
  <r>
    <s v="FY063C01"/>
    <s v="Population Aged 15 Years and Over excluding First Time Job Seekers"/>
    <s v="2022"/>
    <s v="2022"/>
    <s v="2ae19629-1495-13a3-e055-000000000001"/>
    <s v="Monaghan County Council"/>
    <s v="22"/>
    <s v="Health professionals"/>
    <s v="Number"/>
    <n v="1197"/>
  </r>
  <r>
    <s v="FY063C01"/>
    <s v="Population Aged 15 Years and Over excluding First Time Job Seekers"/>
    <s v="2022"/>
    <s v="2022"/>
    <s v="2ae19629-1495-13a3-e055-000000000001"/>
    <s v="Monaghan County Council"/>
    <s v="23"/>
    <s v="Teaching and educational professionals"/>
    <s v="Number"/>
    <n v="1701"/>
  </r>
  <r>
    <s v="FY063C01"/>
    <s v="Population Aged 15 Years and Over excluding First Time Job Seekers"/>
    <s v="2022"/>
    <s v="2022"/>
    <s v="2ae19629-1495-13a3-e055-000000000001"/>
    <s v="Monaghan County Council"/>
    <s v="24"/>
    <s v="Business, media and public service professionals"/>
    <s v="Number"/>
    <n v="1079"/>
  </r>
  <r>
    <s v="FY063C01"/>
    <s v="Population Aged 15 Years and Over excluding First Time Job Seekers"/>
    <s v="2022"/>
    <s v="2022"/>
    <s v="2ae19629-1495-13a3-e055-000000000001"/>
    <s v="Monaghan County Council"/>
    <s v="31"/>
    <s v="Science, engineering and technology associate professionals"/>
    <s v="Number"/>
    <n v="413"/>
  </r>
  <r>
    <s v="FY063C01"/>
    <s v="Population Aged 15 Years and Over excluding First Time Job Seekers"/>
    <s v="2022"/>
    <s v="2022"/>
    <s v="2ae19629-1495-13a3-e055-000000000001"/>
    <s v="Monaghan County Council"/>
    <s v="32"/>
    <s v="Health and social care associate professionals"/>
    <s v="Number"/>
    <n v="280"/>
  </r>
  <r>
    <s v="FY063C01"/>
    <s v="Population Aged 15 Years and Over excluding First Time Job Seekers"/>
    <s v="2022"/>
    <s v="2022"/>
    <s v="2ae19629-1495-13a3-e055-000000000001"/>
    <s v="Monaghan County Council"/>
    <s v="33"/>
    <s v="Protective service occupations"/>
    <s v="Number"/>
    <n v="219"/>
  </r>
  <r>
    <s v="FY063C01"/>
    <s v="Population Aged 15 Years and Over excluding First Time Job Seekers"/>
    <s v="2022"/>
    <s v="2022"/>
    <s v="2ae19629-1495-13a3-e055-000000000001"/>
    <s v="Monaghan County Council"/>
    <s v="34"/>
    <s v="Culture, media and sports occupations"/>
    <s v="Number"/>
    <n v="314"/>
  </r>
  <r>
    <s v="FY063C01"/>
    <s v="Population Aged 15 Years and Over excluding First Time Job Seekers"/>
    <s v="2022"/>
    <s v="2022"/>
    <s v="2ae19629-1495-13a3-e055-000000000001"/>
    <s v="Monaghan County Council"/>
    <s v="35"/>
    <s v="Business and public service associate professionals"/>
    <s v="Number"/>
    <n v="1110"/>
  </r>
  <r>
    <s v="FY063C01"/>
    <s v="Population Aged 15 Years and Over excluding First Time Job Seekers"/>
    <s v="2022"/>
    <s v="2022"/>
    <s v="2ae19629-1495-13a3-e055-000000000001"/>
    <s v="Monaghan County Council"/>
    <s v="41"/>
    <s v="Administrative occupations"/>
    <s v="Number"/>
    <n v="2259"/>
  </r>
  <r>
    <s v="FY063C01"/>
    <s v="Population Aged 15 Years and Over excluding First Time Job Seekers"/>
    <s v="2022"/>
    <s v="2022"/>
    <s v="2ae19629-1495-13a3-e055-000000000001"/>
    <s v="Monaghan County Council"/>
    <s v="42"/>
    <s v="Secretarial and related occupations"/>
    <s v="Number"/>
    <n v="448"/>
  </r>
  <r>
    <s v="FY063C01"/>
    <s v="Population Aged 15 Years and Over excluding First Time Job Seekers"/>
    <s v="2022"/>
    <s v="2022"/>
    <s v="2ae19629-1495-13a3-e055-000000000001"/>
    <s v="Monaghan County Council"/>
    <s v="51"/>
    <s v="Skilled agricultural and related trades"/>
    <s v="Number"/>
    <n v="1970"/>
  </r>
  <r>
    <s v="FY063C01"/>
    <s v="Population Aged 15 Years and Over excluding First Time Job Seekers"/>
    <s v="2022"/>
    <s v="2022"/>
    <s v="2ae19629-1495-13a3-e055-000000000001"/>
    <s v="Monaghan County Council"/>
    <s v="52"/>
    <s v="Skilled metal, electrical and electronic trades"/>
    <s v="Number"/>
    <n v="1801"/>
  </r>
  <r>
    <s v="FY063C01"/>
    <s v="Population Aged 15 Years and Over excluding First Time Job Seekers"/>
    <s v="2022"/>
    <s v="2022"/>
    <s v="2ae19629-1495-13a3-e055-000000000001"/>
    <s v="Monaghan County Council"/>
    <s v="53"/>
    <s v="Skilled construction and building trades"/>
    <s v="Number"/>
    <n v="1489"/>
  </r>
  <r>
    <s v="FY063C01"/>
    <s v="Population Aged 15 Years and Over excluding First Time Job Seekers"/>
    <s v="2022"/>
    <s v="2022"/>
    <s v="2ae19629-1495-13a3-e055-000000000001"/>
    <s v="Monaghan County Council"/>
    <s v="54"/>
    <s v="Textiles, printing and other skilled trades"/>
    <s v="Number"/>
    <n v="862"/>
  </r>
  <r>
    <s v="FY063C01"/>
    <s v="Population Aged 15 Years and Over excluding First Time Job Seekers"/>
    <s v="2022"/>
    <s v="2022"/>
    <s v="2ae19629-1495-13a3-e055-000000000001"/>
    <s v="Monaghan County Council"/>
    <s v="61"/>
    <s v="Caring personal service occupations"/>
    <s v="Number"/>
    <n v="1816"/>
  </r>
  <r>
    <s v="FY063C01"/>
    <s v="Population Aged 15 Years and Over excluding First Time Job Seekers"/>
    <s v="2022"/>
    <s v="2022"/>
    <s v="2ae19629-1495-13a3-e055-000000000001"/>
    <s v="Monaghan County Council"/>
    <s v="62"/>
    <s v="Leisure, travel and related personal service occupations"/>
    <s v="Number"/>
    <n v="669"/>
  </r>
  <r>
    <s v="FY063C01"/>
    <s v="Population Aged 15 Years and Over excluding First Time Job Seekers"/>
    <s v="2022"/>
    <s v="2022"/>
    <s v="2ae19629-1495-13a3-e055-000000000001"/>
    <s v="Monaghan County Council"/>
    <s v="71"/>
    <s v="Sales occupations"/>
    <s v="Number"/>
    <n v="1351"/>
  </r>
  <r>
    <s v="FY063C01"/>
    <s v="Population Aged 15 Years and Over excluding First Time Job Seekers"/>
    <s v="2022"/>
    <s v="2022"/>
    <s v="2ae19629-1495-13a3-e055-000000000001"/>
    <s v="Monaghan County Council"/>
    <s v="72"/>
    <s v="Customer service occupations"/>
    <s v="Number"/>
    <n v="168"/>
  </r>
  <r>
    <s v="FY063C01"/>
    <s v="Population Aged 15 Years and Over excluding First Time Job Seekers"/>
    <s v="2022"/>
    <s v="2022"/>
    <s v="2ae19629-1495-13a3-e055-000000000001"/>
    <s v="Monaghan County Council"/>
    <s v="81"/>
    <s v="Process, plant and machine operatives"/>
    <s v="Number"/>
    <n v="1992"/>
  </r>
  <r>
    <s v="FY063C01"/>
    <s v="Population Aged 15 Years and Over excluding First Time Job Seekers"/>
    <s v="2022"/>
    <s v="2022"/>
    <s v="2ae19629-1495-13a3-e055-000000000001"/>
    <s v="Monaghan County Council"/>
    <s v="82"/>
    <s v="Transport and mobile machine drivers and operatives"/>
    <s v="Number"/>
    <n v="1360"/>
  </r>
  <r>
    <s v="FY063C01"/>
    <s v="Population Aged 15 Years and Over excluding First Time Job Seekers"/>
    <s v="2022"/>
    <s v="2022"/>
    <s v="2ae19629-1495-13a3-e055-000000000001"/>
    <s v="Monaghan County Council"/>
    <s v="91"/>
    <s v="Elementary trades and related occupations"/>
    <s v="Number"/>
    <n v="1358"/>
  </r>
  <r>
    <s v="FY063C01"/>
    <s v="Population Aged 15 Years and Over excluding First Time Job Seekers"/>
    <s v="2022"/>
    <s v="2022"/>
    <s v="2ae19629-1495-13a3-e055-000000000001"/>
    <s v="Monaghan County Council"/>
    <s v="92"/>
    <s v="Elementary administration and service occupations"/>
    <s v="Number"/>
    <n v="1723"/>
  </r>
  <r>
    <s v="FY063C01"/>
    <s v="Population Aged 15 Years and Over excluding First Time Job Seekers"/>
    <s v="2022"/>
    <s v="2022"/>
    <s v="2ae19629-1495-13a3-e055-000000000001"/>
    <s v="Monaghan County Council"/>
    <s v="X9"/>
    <s v="Other occupation/occupation not stated"/>
    <s v="Number"/>
    <n v="2283"/>
  </r>
</pivotCacheRecords>
</file>