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5ea8b3353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0f4e26aaa492bbdbd6b4992a674a1.psmdcp" Id="R8339db54dd79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<x:sst xmlns:x="http://schemas.openxmlformats.org/spreadsheetml/2006/main">
  <x:si>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</x:si>
  <x:si>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</x:si>
  <x:si>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FY063</x:t>
  </x:si>
  <x:si>
    <x:t>Name</x:t>
  </x:si>
  <x:si>
    <x:t>Population Aged 15 Years and Over excluding First Time Job Seekers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</x:si>
  <x:si>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</x:si>
  <x:si>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</x:si>
  <x:si>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</x:si>
  <x:si>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</x:si>
  <x:si>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</x:si>
  <x:si>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</x:si>
  <x:si>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https://ws.cso.ie/public/api.restful/PxStat.Data.Cube_API.ReadDataset/FY063/XLSX/2007/en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</x:si>
  <x:si>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</x:si>
  <x:si>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</x:si>
  <x:si>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</x:si>
  <x:si>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</x:si>
  <x:si>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</x:si>
  <x:si>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</x:si>
  <x:si>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</x:si>
  <x:si>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</x:si>
  <x:si>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</x:si>
  <x:si>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</x:si>
  <x:si>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</x:si>
  <x:si>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</x:si>
  <x:si>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</x:si>
  <x:si>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</x:si>
  <x:si>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</x:si>
  <x:si>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</x:si>
  <x:si>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</x:si>
  <x:si>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</x:si>
  <x:si>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</x:si>
  <x:si>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</x:si>
  <x:si>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</x:si>
  <x:si>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</x:si>
  <x:si>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</x:si>
  <x:si>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</x:si>
  <x:si>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</x:si>
  <x:si>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</x:si>
  <x:si>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</x:si>
  <x:si>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</x:si>
  <x:si>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</x:si>
  <x:si>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</x:si>
  <x:si>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</x:si>
  <x:si>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</x:si>
  <x:si>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C02843V04551</x:t>
  </x:si>
  <x:si>
    <x:t>Intermediate Occupational Group</x:t>
  </x:si>
  <x:si>
    <x:t>UNIT</x:t>
  </x:si>
  <x:si>
    <x:t>VALUE</x:t>
  </x:si>
  <x:si>
    <x:t>FY063C01</x:t>
  </x:si>
  <x:si>
    <x:t>2022</x:t>
  </x:si>
  <x:si>
    <x:t>IE0</x:t>
  </x:si>
  <x:si>
    <x:t>Ireland</x:t>
  </x:si>
  <x:si>
    <x:t>-</x:t>
  </x:si>
  <x:si>
    <x:t>All occupational groups</x:t>
  </x:si>
  <x:si>
    <x:t>Number</x:t>
  </x:si>
  <x:si>
    <x:t>11</x:t>
  </x:si>
  <x:si>
    <x:t>Corporate managers and directors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</x:si>
  <x:si>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</x:si>
  <x:si>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</x:si>
  <x:si>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</x:si>
  <x:si>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</x:si>
  <x:si>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</x:si>
  <x:si>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</x:si>
  <x:si>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</x:si>
  <x:si>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</x:si>
  <x:si>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</x:si>
  <x:si>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</x:si>
  <x:si>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</x:si>
  <x:si>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</x:si>
  <x:si>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</x:si>
  <x:si>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</x:si>
  <x:si>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</x:si>
  <x:si>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</x:si>
  <x:si>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</x:si>
  <x:si>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</x:si>
  <x:si>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</x:si>
  <x:si>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</x:si>
  <x:si>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</x:si>
  <x:si>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</x:si>
  <x:si>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</x:si>
  <x:si>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</x:si>
  <x:si>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</x:si>
  <x:si>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</x:si>
  <x:si>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</x:si>
  <x:si>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</x:si>
  <x:si>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</x:si>
  <x:si>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</x:si>
  <x:si>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</x:si>
  <x:si>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</x:si>
  <x:si>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</x:si>
  <x:si>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</x:si>
  <x:si>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</x:si>
  <x:si>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</x:si>
  <x:si>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</x:si>
  <x:si>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</x:si>
  <x:si>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</x:si>
  <x:si>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</x:si>
  <x:si>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</x:si>
  <x:si>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</x:si>
  <x:si>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</x:si>
  <x:si>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</x:si>
  <x:si>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</x:si>
  <x:si>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</x:si>
  <x:si>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</x:si>
  <x:si>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</x:si>
  <x:si>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</x:si>
  <x:si>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 occupation/occupation 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</x:si>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</x:sst>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843V0455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5" totalsRowShown="0">
  <x:autoFilter ref="A1:J865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843V04551"/>
    <x:tableColumn id="8" name="Intermediate Occupational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5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5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2496573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135995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56684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127574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113122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122627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143721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52219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25843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24635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39352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150224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192627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37110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76461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96919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81526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59015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131517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52067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121163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33075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92994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79527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50496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153036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247044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53</x:v>
      </x:c>
      <x:c r="I29" s="0" t="s">
        <x:v>54</x:v>
      </x:c>
      <x:c r="J29" s="0">
        <x:v>29162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1377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646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1053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954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1487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1010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491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372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383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348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1290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2041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390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1269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1930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977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706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1655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600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1647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249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1379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1011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1058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1659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3180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324855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16349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6402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20550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14200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12126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28920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6276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2606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1742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7444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26411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24791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4422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721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6948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6469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7040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12919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6113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12990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5979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5098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7817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3425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24774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52323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112375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10625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3166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111</x:v>
      </x:c>
      <x:c r="F86" s="0" t="s">
        <x:v>112</x:v>
      </x:c>
      <x:c r="G86" s="0" t="s">
        <x:v>59</x:v>
      </x:c>
      <x:c r="H86" s="0" t="s">
        <x:v>60</x:v>
      </x:c>
      <x:c r="I86" s="0" t="s">
        <x:v>54</x:v>
      </x:c>
      <x:c r="J86" s="0">
        <x:v>10480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111</x:v>
      </x:c>
      <x:c r="F87" s="0" t="s">
        <x:v>112</x:v>
      </x:c>
      <x:c r="G87" s="0" t="s">
        <x:v>61</x:v>
      </x:c>
      <x:c r="H87" s="0" t="s">
        <x:v>62</x:v>
      </x:c>
      <x:c r="I87" s="0" t="s">
        <x:v>54</x:v>
      </x:c>
      <x:c r="J87" s="0">
        <x:v>6773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111</x:v>
      </x:c>
      <x:c r="F88" s="0" t="s">
        <x:v>112</x:v>
      </x:c>
      <x:c r="G88" s="0" t="s">
        <x:v>63</x:v>
      </x:c>
      <x:c r="H88" s="0" t="s">
        <x:v>64</x:v>
      </x:c>
      <x:c r="I88" s="0" t="s">
        <x:v>54</x:v>
      </x:c>
      <x:c r="J88" s="0">
        <x:v>5996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111</x:v>
      </x:c>
      <x:c r="F89" s="0" t="s">
        <x:v>112</x:v>
      </x:c>
      <x:c r="G89" s="0" t="s">
        <x:v>65</x:v>
      </x:c>
      <x:c r="H89" s="0" t="s">
        <x:v>66</x:v>
      </x:c>
      <x:c r="I89" s="0" t="s">
        <x:v>54</x:v>
      </x:c>
      <x:c r="J89" s="0">
        <x:v>14861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111</x:v>
      </x:c>
      <x:c r="F90" s="0" t="s">
        <x:v>112</x:v>
      </x:c>
      <x:c r="G90" s="0" t="s">
        <x:v>67</x:v>
      </x:c>
      <x:c r="H90" s="0" t="s">
        <x:v>68</x:v>
      </x:c>
      <x:c r="I90" s="0" t="s">
        <x:v>54</x:v>
      </x:c>
      <x:c r="J90" s="0">
        <x:v>2327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111</x:v>
      </x:c>
      <x:c r="F91" s="0" t="s">
        <x:v>112</x:v>
      </x:c>
      <x:c r="G91" s="0" t="s">
        <x:v>69</x:v>
      </x:c>
      <x:c r="H91" s="0" t="s">
        <x:v>70</x:v>
      </x:c>
      <x:c r="I91" s="0" t="s">
        <x:v>54</x:v>
      </x:c>
      <x:c r="J91" s="0">
        <x:v>826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111</x:v>
      </x:c>
      <x:c r="F92" s="0" t="s">
        <x:v>112</x:v>
      </x:c>
      <x:c r="G92" s="0" t="s">
        <x:v>71</x:v>
      </x:c>
      <x:c r="H92" s="0" t="s">
        <x:v>72</x:v>
      </x:c>
      <x:c r="I92" s="0" t="s">
        <x:v>54</x:v>
      </x:c>
      <x:c r="J92" s="0">
        <x:v>411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111</x:v>
      </x:c>
      <x:c r="F93" s="0" t="s">
        <x:v>112</x:v>
      </x:c>
      <x:c r="G93" s="0" t="s">
        <x:v>73</x:v>
      </x:c>
      <x:c r="H93" s="0" t="s">
        <x:v>74</x:v>
      </x:c>
      <x:c r="I93" s="0" t="s">
        <x:v>54</x:v>
      </x:c>
      <x:c r="J93" s="0">
        <x:v>3240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111</x:v>
      </x:c>
      <x:c r="F94" s="0" t="s">
        <x:v>112</x:v>
      </x:c>
      <x:c r="G94" s="0" t="s">
        <x:v>75</x:v>
      </x:c>
      <x:c r="H94" s="0" t="s">
        <x:v>76</x:v>
      </x:c>
      <x:c r="I94" s="0" t="s">
        <x:v>54</x:v>
      </x:c>
      <x:c r="J94" s="0">
        <x:v>12636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111</x:v>
      </x:c>
      <x:c r="F95" s="0" t="s">
        <x:v>112</x:v>
      </x:c>
      <x:c r="G95" s="0" t="s">
        <x:v>77</x:v>
      </x:c>
      <x:c r="H95" s="0" t="s">
        <x:v>78</x:v>
      </x:c>
      <x:c r="I95" s="0" t="s">
        <x:v>54</x:v>
      </x:c>
      <x:c r="J95" s="0">
        <x:v>8418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79</x:v>
      </x:c>
      <x:c r="H96" s="0" t="s">
        <x:v>80</x:v>
      </x:c>
      <x:c r="I96" s="0" t="s">
        <x:v>54</x:v>
      </x:c>
      <x:c r="J96" s="0">
        <x:v>1854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111</x:v>
      </x:c>
      <x:c r="F97" s="0" t="s">
        <x:v>112</x:v>
      </x:c>
      <x:c r="G97" s="0" t="s">
        <x:v>81</x:v>
      </x:c>
      <x:c r="H97" s="0" t="s">
        <x:v>82</x:v>
      </x:c>
      <x:c r="I97" s="0" t="s">
        <x:v>54</x:v>
      </x:c>
      <x:c r="J97" s="0">
        <x:v>507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111</x:v>
      </x:c>
      <x:c r="F98" s="0" t="s">
        <x:v>112</x:v>
      </x:c>
      <x:c r="G98" s="0" t="s">
        <x:v>83</x:v>
      </x:c>
      <x:c r="H98" s="0" t="s">
        <x:v>84</x:v>
      </x:c>
      <x:c r="I98" s="0" t="s">
        <x:v>54</x:v>
      </x:c>
      <x:c r="J98" s="0">
        <x:v>2267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111</x:v>
      </x:c>
      <x:c r="F99" s="0" t="s">
        <x:v>112</x:v>
      </x:c>
      <x:c r="G99" s="0" t="s">
        <x:v>85</x:v>
      </x:c>
      <x:c r="H99" s="0" t="s">
        <x:v>86</x:v>
      </x:c>
      <x:c r="I99" s="0" t="s">
        <x:v>54</x:v>
      </x:c>
      <x:c r="J99" s="0">
        <x:v>1624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111</x:v>
      </x:c>
      <x:c r="F100" s="0" t="s">
        <x:v>112</x:v>
      </x:c>
      <x:c r="G100" s="0" t="s">
        <x:v>87</x:v>
      </x:c>
      <x:c r="H100" s="0" t="s">
        <x:v>88</x:v>
      </x:c>
      <x:c r="I100" s="0" t="s">
        <x:v>54</x:v>
      </x:c>
      <x:c r="J100" s="0">
        <x:v>1812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111</x:v>
      </x:c>
      <x:c r="F101" s="0" t="s">
        <x:v>112</x:v>
      </x:c>
      <x:c r="G101" s="0" t="s">
        <x:v>89</x:v>
      </x:c>
      <x:c r="H101" s="0" t="s">
        <x:v>90</x:v>
      </x:c>
      <x:c r="I101" s="0" t="s">
        <x:v>54</x:v>
      </x:c>
      <x:c r="J101" s="0">
        <x:v>4115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111</x:v>
      </x:c>
      <x:c r="F102" s="0" t="s">
        <x:v>112</x:v>
      </x:c>
      <x:c r="G102" s="0" t="s">
        <x:v>91</x:v>
      </x:c>
      <x:c r="H102" s="0" t="s">
        <x:v>92</x:v>
      </x:c>
      <x:c r="I102" s="0" t="s">
        <x:v>54</x:v>
      </x:c>
      <x:c r="J102" s="0">
        <x:v>1636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111</x:v>
      </x:c>
      <x:c r="F103" s="0" t="s">
        <x:v>112</x:v>
      </x:c>
      <x:c r="G103" s="0" t="s">
        <x:v>93</x:v>
      </x:c>
      <x:c r="H103" s="0" t="s">
        <x:v>94</x:v>
      </x:c>
      <x:c r="I103" s="0" t="s">
        <x:v>54</x:v>
      </x:c>
      <x:c r="J103" s="0">
        <x:v>4367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111</x:v>
      </x:c>
      <x:c r="F104" s="0" t="s">
        <x:v>112</x:v>
      </x:c>
      <x:c r="G104" s="0" t="s">
        <x:v>95</x:v>
      </x:c>
      <x:c r="H104" s="0" t="s">
        <x:v>96</x:v>
      </x:c>
      <x:c r="I104" s="0" t="s">
        <x:v>54</x:v>
      </x:c>
      <x:c r="J104" s="0">
        <x:v>1625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111</x:v>
      </x:c>
      <x:c r="F105" s="0" t="s">
        <x:v>112</x:v>
      </x:c>
      <x:c r="G105" s="0" t="s">
        <x:v>97</x:v>
      </x:c>
      <x:c r="H105" s="0" t="s">
        <x:v>98</x:v>
      </x:c>
      <x:c r="I105" s="0" t="s">
        <x:v>54</x:v>
      </x:c>
      <x:c r="J105" s="0">
        <x:v>1020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99</x:v>
      </x:c>
      <x:c r="H106" s="0" t="s">
        <x:v>100</x:v>
      </x:c>
      <x:c r="I106" s="0" t="s">
        <x:v>54</x:v>
      </x:c>
      <x:c r="J106" s="0">
        <x:v>1591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101</x:v>
      </x:c>
      <x:c r="H107" s="0" t="s">
        <x:v>102</x:v>
      </x:c>
      <x:c r="I107" s="0" t="s">
        <x:v>54</x:v>
      </x:c>
      <x:c r="J107" s="0">
        <x:v>605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103</x:v>
      </x:c>
      <x:c r="H108" s="0" t="s">
        <x:v>104</x:v>
      </x:c>
      <x:c r="I108" s="0" t="s">
        <x:v>54</x:v>
      </x:c>
      <x:c r="J108" s="0">
        <x:v>4028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105</x:v>
      </x:c>
      <x:c r="H109" s="0" t="s">
        <x:v>106</x:v>
      </x:c>
      <x:c r="I109" s="0" t="s">
        <x:v>54</x:v>
      </x:c>
      <x:c r="J109" s="0">
        <x:v>5565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52</x:v>
      </x:c>
      <x:c r="H110" s="0" t="s">
        <x:v>53</x:v>
      </x:c>
      <x:c r="I110" s="0" t="s">
        <x:v>54</x:v>
      </x:c>
      <x:c r="J110" s="0">
        <x:v>165814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11533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3740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9559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61</x:v>
      </x:c>
      <x:c r="H114" s="0" t="s">
        <x:v>62</x:v>
      </x:c>
      <x:c r="I114" s="0" t="s">
        <x:v>54</x:v>
      </x:c>
      <x:c r="J114" s="0">
        <x:v>7332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63</x:v>
      </x:c>
      <x:c r="H115" s="0" t="s">
        <x:v>64</x:v>
      </x:c>
      <x:c r="I115" s="0" t="s">
        <x:v>54</x:v>
      </x:c>
      <x:c r="J115" s="0">
        <x:v>6665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65</x:v>
      </x:c>
      <x:c r="H116" s="0" t="s">
        <x:v>66</x:v>
      </x:c>
      <x:c r="I116" s="0" t="s">
        <x:v>54</x:v>
      </x:c>
      <x:c r="J116" s="0">
        <x:v>10875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67</x:v>
      </x:c>
      <x:c r="H117" s="0" t="s">
        <x:v>68</x:v>
      </x:c>
      <x:c r="I117" s="0" t="s">
        <x:v>54</x:v>
      </x:c>
      <x:c r="J117" s="0">
        <x:v>3517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113</x:v>
      </x:c>
      <x:c r="F118" s="0" t="s">
        <x:v>114</x:v>
      </x:c>
      <x:c r="G118" s="0" t="s">
        <x:v>69</x:v>
      </x:c>
      <x:c r="H118" s="0" t="s">
        <x:v>70</x:v>
      </x:c>
      <x:c r="I118" s="0" t="s">
        <x:v>54</x:v>
      </x:c>
      <x:c r="J118" s="0">
        <x:v>1306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113</x:v>
      </x:c>
      <x:c r="F119" s="0" t="s">
        <x:v>114</x:v>
      </x:c>
      <x:c r="G119" s="0" t="s">
        <x:v>71</x:v>
      </x:c>
      <x:c r="H119" s="0" t="s">
        <x:v>72</x:v>
      </x:c>
      <x:c r="I119" s="0" t="s">
        <x:v>54</x:v>
      </x:c>
      <x:c r="J119" s="0">
        <x:v>1829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113</x:v>
      </x:c>
      <x:c r="F120" s="0" t="s">
        <x:v>114</x:v>
      </x:c>
      <x:c r="G120" s="0" t="s">
        <x:v>73</x:v>
      </x:c>
      <x:c r="H120" s="0" t="s">
        <x:v>74</x:v>
      </x:c>
      <x:c r="I120" s="0" t="s">
        <x:v>54</x:v>
      </x:c>
      <x:c r="J120" s="0">
        <x:v>2518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113</x:v>
      </x:c>
      <x:c r="F121" s="0" t="s">
        <x:v>114</x:v>
      </x:c>
      <x:c r="G121" s="0" t="s">
        <x:v>75</x:v>
      </x:c>
      <x:c r="H121" s="0" t="s">
        <x:v>76</x:v>
      </x:c>
      <x:c r="I121" s="0" t="s">
        <x:v>54</x:v>
      </x:c>
      <x:c r="J121" s="0">
        <x:v>13207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113</x:v>
      </x:c>
      <x:c r="F122" s="0" t="s">
        <x:v>114</x:v>
      </x:c>
      <x:c r="G122" s="0" t="s">
        <x:v>77</x:v>
      </x:c>
      <x:c r="H122" s="0" t="s">
        <x:v>78</x:v>
      </x:c>
      <x:c r="I122" s="0" t="s">
        <x:v>54</x:v>
      </x:c>
      <x:c r="J122" s="0">
        <x:v>15042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113</x:v>
      </x:c>
      <x:c r="F123" s="0" t="s">
        <x:v>114</x:v>
      </x:c>
      <x:c r="G123" s="0" t="s">
        <x:v>79</x:v>
      </x:c>
      <x:c r="H123" s="0" t="s">
        <x:v>80</x:v>
      </x:c>
      <x:c r="I123" s="0" t="s">
        <x:v>54</x:v>
      </x:c>
      <x:c r="J123" s="0">
        <x:v>2579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113</x:v>
      </x:c>
      <x:c r="F124" s="0" t="s">
        <x:v>114</x:v>
      </x:c>
      <x:c r="G124" s="0" t="s">
        <x:v>81</x:v>
      </x:c>
      <x:c r="H124" s="0" t="s">
        <x:v>82</x:v>
      </x:c>
      <x:c r="I124" s="0" t="s">
        <x:v>54</x:v>
      </x:c>
      <x:c r="J124" s="0">
        <x:v>1131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113</x:v>
      </x:c>
      <x:c r="F125" s="0" t="s">
        <x:v>114</x:v>
      </x:c>
      <x:c r="G125" s="0" t="s">
        <x:v>83</x:v>
      </x:c>
      <x:c r="H125" s="0" t="s">
        <x:v>84</x:v>
      </x:c>
      <x:c r="I125" s="0" t="s">
        <x:v>54</x:v>
      </x:c>
      <x:c r="J125" s="0">
        <x:v>4972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113</x:v>
      </x:c>
      <x:c r="F126" s="0" t="s">
        <x:v>114</x:v>
      </x:c>
      <x:c r="G126" s="0" t="s">
        <x:v>85</x:v>
      </x:c>
      <x:c r="H126" s="0" t="s">
        <x:v>86</x:v>
      </x:c>
      <x:c r="I126" s="0" t="s">
        <x:v>54</x:v>
      </x:c>
      <x:c r="J126" s="0">
        <x:v>4543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113</x:v>
      </x:c>
      <x:c r="F127" s="0" t="s">
        <x:v>114</x:v>
      </x:c>
      <x:c r="G127" s="0" t="s">
        <x:v>87</x:v>
      </x:c>
      <x:c r="H127" s="0" t="s">
        <x:v>88</x:v>
      </x:c>
      <x:c r="I127" s="0" t="s">
        <x:v>54</x:v>
      </x:c>
      <x:c r="J127" s="0">
        <x:v>3533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113</x:v>
      </x:c>
      <x:c r="F128" s="0" t="s">
        <x:v>114</x:v>
      </x:c>
      <x:c r="G128" s="0" t="s">
        <x:v>89</x:v>
      </x:c>
      <x:c r="H128" s="0" t="s">
        <x:v>90</x:v>
      </x:c>
      <x:c r="I128" s="0" t="s">
        <x:v>54</x:v>
      </x:c>
      <x:c r="J128" s="0">
        <x:v>7793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113</x:v>
      </x:c>
      <x:c r="F129" s="0" t="s">
        <x:v>114</x:v>
      </x:c>
      <x:c r="G129" s="0" t="s">
        <x:v>91</x:v>
      </x:c>
      <x:c r="H129" s="0" t="s">
        <x:v>92</x:v>
      </x:c>
      <x:c r="I129" s="0" t="s">
        <x:v>54</x:v>
      </x:c>
      <x:c r="J129" s="0">
        <x:v>3970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113</x:v>
      </x:c>
      <x:c r="F130" s="0" t="s">
        <x:v>114</x:v>
      </x:c>
      <x:c r="G130" s="0" t="s">
        <x:v>93</x:v>
      </x:c>
      <x:c r="H130" s="0" t="s">
        <x:v>94</x:v>
      </x:c>
      <x:c r="I130" s="0" t="s">
        <x:v>54</x:v>
      </x:c>
      <x:c r="J130" s="0">
        <x:v>7821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113</x:v>
      </x:c>
      <x:c r="F131" s="0" t="s">
        <x:v>114</x:v>
      </x:c>
      <x:c r="G131" s="0" t="s">
        <x:v>95</x:v>
      </x:c>
      <x:c r="H131" s="0" t="s">
        <x:v>96</x:v>
      </x:c>
      <x:c r="I131" s="0" t="s">
        <x:v>54</x:v>
      </x:c>
      <x:c r="J131" s="0">
        <x:v>2991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97</x:v>
      </x:c>
      <x:c r="H132" s="0" t="s">
        <x:v>98</x:v>
      </x:c>
      <x:c r="I132" s="0" t="s">
        <x:v>54</x:v>
      </x:c>
      <x:c r="J132" s="0">
        <x:v>3500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99</x:v>
      </x:c>
      <x:c r="H133" s="0" t="s">
        <x:v>100</x:v>
      </x:c>
      <x:c r="I133" s="0" t="s">
        <x:v>54</x:v>
      </x:c>
      <x:c r="J133" s="0">
        <x:v>6420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101</x:v>
      </x:c>
      <x:c r="H134" s="0" t="s">
        <x:v>102</x:v>
      </x:c>
      <x:c r="I134" s="0" t="s">
        <x:v>54</x:v>
      </x:c>
      <x:c r="J134" s="0">
        <x:v>2415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103</x:v>
      </x:c>
      <x:c r="H135" s="0" t="s">
        <x:v>104</x:v>
      </x:c>
      <x:c r="I135" s="0" t="s">
        <x:v>54</x:v>
      </x:c>
      <x:c r="J135" s="0">
        <x:v>10948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105</x:v>
      </x:c>
      <x:c r="H136" s="0" t="s">
        <x:v>106</x:v>
      </x:c>
      <x:c r="I136" s="0" t="s">
        <x:v>54</x:v>
      </x:c>
      <x:c r="J136" s="0">
        <x:v>16075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147952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9082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2808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8216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6139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115</x:v>
      </x:c>
      <x:c r="F142" s="0" t="s">
        <x:v>116</x:v>
      </x:c>
      <x:c r="G142" s="0" t="s">
        <x:v>63</x:v>
      </x:c>
      <x:c r="H142" s="0" t="s">
        <x:v>64</x:v>
      </x:c>
      <x:c r="I142" s="0" t="s">
        <x:v>54</x:v>
      </x:c>
      <x:c r="J142" s="0">
        <x:v>5705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115</x:v>
      </x:c>
      <x:c r="F143" s="0" t="s">
        <x:v>116</x:v>
      </x:c>
      <x:c r="G143" s="0" t="s">
        <x:v>65</x:v>
      </x:c>
      <x:c r="H143" s="0" t="s">
        <x:v>66</x:v>
      </x:c>
      <x:c r="I143" s="0" t="s">
        <x:v>54</x:v>
      </x:c>
      <x:c r="J143" s="0">
        <x:v>8819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115</x:v>
      </x:c>
      <x:c r="F144" s="0" t="s">
        <x:v>116</x:v>
      </x:c>
      <x:c r="G144" s="0" t="s">
        <x:v>67</x:v>
      </x:c>
      <x:c r="H144" s="0" t="s">
        <x:v>68</x:v>
      </x:c>
      <x:c r="I144" s="0" t="s">
        <x:v>54</x:v>
      </x:c>
      <x:c r="J144" s="0">
        <x:v>3181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115</x:v>
      </x:c>
      <x:c r="F145" s="0" t="s">
        <x:v>116</x:v>
      </x:c>
      <x:c r="G145" s="0" t="s">
        <x:v>69</x:v>
      </x:c>
      <x:c r="H145" s="0" t="s">
        <x:v>70</x:v>
      </x:c>
      <x:c r="I145" s="0" t="s">
        <x:v>54</x:v>
      </x:c>
      <x:c r="J145" s="0">
        <x:v>1454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115</x:v>
      </x:c>
      <x:c r="F146" s="0" t="s">
        <x:v>116</x:v>
      </x:c>
      <x:c r="G146" s="0" t="s">
        <x:v>71</x:v>
      </x:c>
      <x:c r="H146" s="0" t="s">
        <x:v>72</x:v>
      </x:c>
      <x:c r="I146" s="0" t="s">
        <x:v>54</x:v>
      </x:c>
      <x:c r="J146" s="0">
        <x:v>1607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115</x:v>
      </x:c>
      <x:c r="F147" s="0" t="s">
        <x:v>116</x:v>
      </x:c>
      <x:c r="G147" s="0" t="s">
        <x:v>73</x:v>
      </x:c>
      <x:c r="H147" s="0" t="s">
        <x:v>74</x:v>
      </x:c>
      <x:c r="I147" s="0" t="s">
        <x:v>54</x:v>
      </x:c>
      <x:c r="J147" s="0">
        <x:v>2075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115</x:v>
      </x:c>
      <x:c r="F148" s="0" t="s">
        <x:v>116</x:v>
      </x:c>
      <x:c r="G148" s="0" t="s">
        <x:v>75</x:v>
      </x:c>
      <x:c r="H148" s="0" t="s">
        <x:v>76</x:v>
      </x:c>
      <x:c r="I148" s="0" t="s">
        <x:v>54</x:v>
      </x:c>
      <x:c r="J148" s="0">
        <x:v>10344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115</x:v>
      </x:c>
      <x:c r="F149" s="0" t="s">
        <x:v>116</x:v>
      </x:c>
      <x:c r="G149" s="0" t="s">
        <x:v>77</x:v>
      </x:c>
      <x:c r="H149" s="0" t="s">
        <x:v>78</x:v>
      </x:c>
      <x:c r="I149" s="0" t="s">
        <x:v>54</x:v>
      </x:c>
      <x:c r="J149" s="0">
        <x:v>14143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115</x:v>
      </x:c>
      <x:c r="F150" s="0" t="s">
        <x:v>116</x:v>
      </x:c>
      <x:c r="G150" s="0" t="s">
        <x:v>79</x:v>
      </x:c>
      <x:c r="H150" s="0" t="s">
        <x:v>80</x:v>
      </x:c>
      <x:c r="I150" s="0" t="s">
        <x:v>54</x:v>
      </x:c>
      <x:c r="J150" s="0">
        <x:v>2442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115</x:v>
      </x:c>
      <x:c r="F151" s="0" t="s">
        <x:v>116</x:v>
      </x:c>
      <x:c r="G151" s="0" t="s">
        <x:v>81</x:v>
      </x:c>
      <x:c r="H151" s="0" t="s">
        <x:v>82</x:v>
      </x:c>
      <x:c r="I151" s="0" t="s">
        <x:v>54</x:v>
      </x:c>
      <x:c r="J151" s="0">
        <x:v>533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115</x:v>
      </x:c>
      <x:c r="F152" s="0" t="s">
        <x:v>116</x:v>
      </x:c>
      <x:c r="G152" s="0" t="s">
        <x:v>83</x:v>
      </x:c>
      <x:c r="H152" s="0" t="s">
        <x:v>84</x:v>
      </x:c>
      <x:c r="I152" s="0" t="s">
        <x:v>54</x:v>
      </x:c>
      <x:c r="J152" s="0">
        <x:v>5677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115</x:v>
      </x:c>
      <x:c r="F153" s="0" t="s">
        <x:v>116</x:v>
      </x:c>
      <x:c r="G153" s="0" t="s">
        <x:v>85</x:v>
      </x:c>
      <x:c r="H153" s="0" t="s">
        <x:v>86</x:v>
      </x:c>
      <x:c r="I153" s="0" t="s">
        <x:v>54</x:v>
      </x:c>
      <x:c r="J153" s="0">
        <x:v>4672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115</x:v>
      </x:c>
      <x:c r="F154" s="0" t="s">
        <x:v>116</x:v>
      </x:c>
      <x:c r="G154" s="0" t="s">
        <x:v>87</x:v>
      </x:c>
      <x:c r="H154" s="0" t="s">
        <x:v>88</x:v>
      </x:c>
      <x:c r="I154" s="0" t="s">
        <x:v>54</x:v>
      </x:c>
      <x:c r="J154" s="0">
        <x:v>3199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115</x:v>
      </x:c>
      <x:c r="F155" s="0" t="s">
        <x:v>116</x:v>
      </x:c>
      <x:c r="G155" s="0" t="s">
        <x:v>89</x:v>
      </x:c>
      <x:c r="H155" s="0" t="s">
        <x:v>90</x:v>
      </x:c>
      <x:c r="I155" s="0" t="s">
        <x:v>54</x:v>
      </x:c>
      <x:c r="J155" s="0">
        <x:v>7807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115</x:v>
      </x:c>
      <x:c r="F156" s="0" t="s">
        <x:v>116</x:v>
      </x:c>
      <x:c r="G156" s="0" t="s">
        <x:v>91</x:v>
      </x:c>
      <x:c r="H156" s="0" t="s">
        <x:v>92</x:v>
      </x:c>
      <x:c r="I156" s="0" t="s">
        <x:v>54</x:v>
      </x:c>
      <x:c r="J156" s="0">
        <x:v>3113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115</x:v>
      </x:c>
      <x:c r="F157" s="0" t="s">
        <x:v>116</x:v>
      </x:c>
      <x:c r="G157" s="0" t="s">
        <x:v>93</x:v>
      </x:c>
      <x:c r="H157" s="0" t="s">
        <x:v>94</x:v>
      </x:c>
      <x:c r="I157" s="0" t="s">
        <x:v>54</x:v>
      </x:c>
      <x:c r="J157" s="0">
        <x:v>7390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95</x:v>
      </x:c>
      <x:c r="H158" s="0" t="s">
        <x:v>96</x:v>
      </x:c>
      <x:c r="I158" s="0" t="s">
        <x:v>54</x:v>
      </x:c>
      <x:c r="J158" s="0">
        <x:v>2614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97</x:v>
      </x:c>
      <x:c r="H159" s="0" t="s">
        <x:v>98</x:v>
      </x:c>
      <x:c r="I159" s="0" t="s">
        <x:v>54</x:v>
      </x:c>
      <x:c r="J159" s="0">
        <x:v>3202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99</x:v>
      </x:c>
      <x:c r="H160" s="0" t="s">
        <x:v>100</x:v>
      </x:c>
      <x:c r="I160" s="0" t="s">
        <x:v>54</x:v>
      </x:c>
      <x:c r="J160" s="0">
        <x:v>6071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101</x:v>
      </x:c>
      <x:c r="H161" s="0" t="s">
        <x:v>102</x:v>
      </x:c>
      <x:c r="I161" s="0" t="s">
        <x:v>54</x:v>
      </x:c>
      <x:c r="J161" s="0">
        <x:v>1918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103</x:v>
      </x:c>
      <x:c r="H162" s="0" t="s">
        <x:v>104</x:v>
      </x:c>
      <x:c r="I162" s="0" t="s">
        <x:v>54</x:v>
      </x:c>
      <x:c r="J162" s="0">
        <x:v>11062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105</x:v>
      </x:c>
      <x:c r="H163" s="0" t="s">
        <x:v>106</x:v>
      </x:c>
      <x:c r="I163" s="0" t="s">
        <x:v>54</x:v>
      </x:c>
      <x:c r="J163" s="0">
        <x:v>14679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122248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8621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2822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6881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4873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6418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117</x:v>
      </x:c>
      <x:c r="F170" s="0" t="s">
        <x:v>118</x:v>
      </x:c>
      <x:c r="G170" s="0" t="s">
        <x:v>65</x:v>
      </x:c>
      <x:c r="H170" s="0" t="s">
        <x:v>66</x:v>
      </x:c>
      <x:c r="I170" s="0" t="s">
        <x:v>54</x:v>
      </x:c>
      <x:c r="J170" s="0">
        <x:v>7445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117</x:v>
      </x:c>
      <x:c r="F171" s="0" t="s">
        <x:v>118</x:v>
      </x:c>
      <x:c r="G171" s="0" t="s">
        <x:v>67</x:v>
      </x:c>
      <x:c r="H171" s="0" t="s">
        <x:v>68</x:v>
      </x:c>
      <x:c r="I171" s="0" t="s">
        <x:v>54</x:v>
      </x:c>
      <x:c r="J171" s="0">
        <x:v>3213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117</x:v>
      </x:c>
      <x:c r="F172" s="0" t="s">
        <x:v>118</x:v>
      </x:c>
      <x:c r="G172" s="0" t="s">
        <x:v>69</x:v>
      </x:c>
      <x:c r="H172" s="0" t="s">
        <x:v>70</x:v>
      </x:c>
      <x:c r="I172" s="0" t="s">
        <x:v>54</x:v>
      </x:c>
      <x:c r="J172" s="0">
        <x:v>1185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117</x:v>
      </x:c>
      <x:c r="F173" s="0" t="s">
        <x:v>118</x:v>
      </x:c>
      <x:c r="G173" s="0" t="s">
        <x:v>71</x:v>
      </x:c>
      <x:c r="H173" s="0" t="s">
        <x:v>72</x:v>
      </x:c>
      <x:c r="I173" s="0" t="s">
        <x:v>54</x:v>
      </x:c>
      <x:c r="J173" s="0">
        <x:v>2025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117</x:v>
      </x:c>
      <x:c r="F174" s="0" t="s">
        <x:v>118</x:v>
      </x:c>
      <x:c r="G174" s="0" t="s">
        <x:v>73</x:v>
      </x:c>
      <x:c r="H174" s="0" t="s">
        <x:v>74</x:v>
      </x:c>
      <x:c r="I174" s="0" t="s">
        <x:v>54</x:v>
      </x:c>
      <x:c r="J174" s="0">
        <x:v>1817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117</x:v>
      </x:c>
      <x:c r="F175" s="0" t="s">
        <x:v>118</x:v>
      </x:c>
      <x:c r="G175" s="0" t="s">
        <x:v>75</x:v>
      </x:c>
      <x:c r="H175" s="0" t="s">
        <x:v>76</x:v>
      </x:c>
      <x:c r="I175" s="0" t="s">
        <x:v>54</x:v>
      </x:c>
      <x:c r="J175" s="0">
        <x:v>8547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117</x:v>
      </x:c>
      <x:c r="F176" s="0" t="s">
        <x:v>118</x:v>
      </x:c>
      <x:c r="G176" s="0" t="s">
        <x:v>77</x:v>
      </x:c>
      <x:c r="H176" s="0" t="s">
        <x:v>78</x:v>
      </x:c>
      <x:c r="I176" s="0" t="s">
        <x:v>54</x:v>
      </x:c>
      <x:c r="J176" s="0">
        <x:v>10357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117</x:v>
      </x:c>
      <x:c r="F177" s="0" t="s">
        <x:v>118</x:v>
      </x:c>
      <x:c r="G177" s="0" t="s">
        <x:v>79</x:v>
      </x:c>
      <x:c r="H177" s="0" t="s">
        <x:v>80</x:v>
      </x:c>
      <x:c r="I177" s="0" t="s">
        <x:v>54</x:v>
      </x:c>
      <x:c r="J177" s="0">
        <x:v>1836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117</x:v>
      </x:c>
      <x:c r="F178" s="0" t="s">
        <x:v>118</x:v>
      </x:c>
      <x:c r="G178" s="0" t="s">
        <x:v>81</x:v>
      </x:c>
      <x:c r="H178" s="0" t="s">
        <x:v>82</x:v>
      </x:c>
      <x:c r="I178" s="0" t="s">
        <x:v>54</x:v>
      </x:c>
      <x:c r="J178" s="0">
        <x:v>2241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117</x:v>
      </x:c>
      <x:c r="F179" s="0" t="s">
        <x:v>118</x:v>
      </x:c>
      <x:c r="G179" s="0" t="s">
        <x:v>83</x:v>
      </x:c>
      <x:c r="H179" s="0" t="s">
        <x:v>84</x:v>
      </x:c>
      <x:c r="I179" s="0" t="s">
        <x:v>54</x:v>
      </x:c>
      <x:c r="J179" s="0">
        <x:v>5320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117</x:v>
      </x:c>
      <x:c r="F180" s="0" t="s">
        <x:v>118</x:v>
      </x:c>
      <x:c r="G180" s="0" t="s">
        <x:v>85</x:v>
      </x:c>
      <x:c r="H180" s="0" t="s">
        <x:v>86</x:v>
      </x:c>
      <x:c r="I180" s="0" t="s">
        <x:v>54</x:v>
      </x:c>
      <x:c r="J180" s="0">
        <x:v>4230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117</x:v>
      </x:c>
      <x:c r="F181" s="0" t="s">
        <x:v>118</x:v>
      </x:c>
      <x:c r="G181" s="0" t="s">
        <x:v>87</x:v>
      </x:c>
      <x:c r="H181" s="0" t="s">
        <x:v>88</x:v>
      </x:c>
      <x:c r="I181" s="0" t="s">
        <x:v>54</x:v>
      </x:c>
      <x:c r="J181" s="0">
        <x:v>2490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117</x:v>
      </x:c>
      <x:c r="F182" s="0" t="s">
        <x:v>118</x:v>
      </x:c>
      <x:c r="G182" s="0" t="s">
        <x:v>89</x:v>
      </x:c>
      <x:c r="H182" s="0" t="s">
        <x:v>90</x:v>
      </x:c>
      <x:c r="I182" s="0" t="s">
        <x:v>54</x:v>
      </x:c>
      <x:c r="J182" s="0">
        <x:v>5983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117</x:v>
      </x:c>
      <x:c r="F183" s="0" t="s">
        <x:v>118</x:v>
      </x:c>
      <x:c r="G183" s="0" t="s">
        <x:v>91</x:v>
      </x:c>
      <x:c r="H183" s="0" t="s">
        <x:v>92</x:v>
      </x:c>
      <x:c r="I183" s="0" t="s">
        <x:v>54</x:v>
      </x:c>
      <x:c r="J183" s="0">
        <x:v>2268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93</x:v>
      </x:c>
      <x:c r="H184" s="0" t="s">
        <x:v>94</x:v>
      </x:c>
      <x:c r="I184" s="0" t="s">
        <x:v>54</x:v>
      </x:c>
      <x:c r="J184" s="0">
        <x:v>5955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95</x:v>
      </x:c>
      <x:c r="H185" s="0" t="s">
        <x:v>96</x:v>
      </x:c>
      <x:c r="I185" s="0" t="s">
        <x:v>54</x:v>
      </x:c>
      <x:c r="J185" s="0">
        <x:v>1536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97</x:v>
      </x:c>
      <x:c r="H186" s="0" t="s">
        <x:v>98</x:v>
      </x:c>
      <x:c r="I186" s="0" t="s">
        <x:v>54</x:v>
      </x:c>
      <x:c r="J186" s="0">
        <x:v>3698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99</x:v>
      </x:c>
      <x:c r="H187" s="0" t="s">
        <x:v>100</x:v>
      </x:c>
      <x:c r="I187" s="0" t="s">
        <x:v>54</x:v>
      </x:c>
      <x:c r="J187" s="0">
        <x:v>4089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101</x:v>
      </x:c>
      <x:c r="H188" s="0" t="s">
        <x:v>102</x:v>
      </x:c>
      <x:c r="I188" s="0" t="s">
        <x:v>54</x:v>
      </x:c>
      <x:c r="J188" s="0">
        <x:v>2634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103</x:v>
      </x:c>
      <x:c r="H189" s="0" t="s">
        <x:v>104</x:v>
      </x:c>
      <x:c r="I189" s="0" t="s">
        <x:v>54</x:v>
      </x:c>
      <x:c r="J189" s="0">
        <x:v>6860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105</x:v>
      </x:c>
      <x:c r="H190" s="0" t="s">
        <x:v>106</x:v>
      </x:c>
      <x:c r="I190" s="0" t="s">
        <x:v>54</x:v>
      </x:c>
      <x:c r="J190" s="0">
        <x:v>8904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49574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2543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1288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1787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2723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2945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2127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119</x:v>
      </x:c>
      <x:c r="F198" s="0" t="s">
        <x:v>120</x:v>
      </x:c>
      <x:c r="G198" s="0" t="s">
        <x:v>67</x:v>
      </x:c>
      <x:c r="H198" s="0" t="s">
        <x:v>68</x:v>
      </x:c>
      <x:c r="I198" s="0" t="s">
        <x:v>54</x:v>
      </x:c>
      <x:c r="J198" s="0">
        <x:v>752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119</x:v>
      </x:c>
      <x:c r="F199" s="0" t="s">
        <x:v>120</x:v>
      </x:c>
      <x:c r="G199" s="0" t="s">
        <x:v>69</x:v>
      </x:c>
      <x:c r="H199" s="0" t="s">
        <x:v>70</x:v>
      </x:c>
      <x:c r="I199" s="0" t="s">
        <x:v>54</x:v>
      </x:c>
      <x:c r="J199" s="0">
        <x:v>582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119</x:v>
      </x:c>
      <x:c r="F200" s="0" t="s">
        <x:v>120</x:v>
      </x:c>
      <x:c r="G200" s="0" t="s">
        <x:v>71</x:v>
      </x:c>
      <x:c r="H200" s="0" t="s">
        <x:v>72</x:v>
      </x:c>
      <x:c r="I200" s="0" t="s">
        <x:v>54</x:v>
      </x:c>
      <x:c r="J200" s="0">
        <x:v>597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119</x:v>
      </x:c>
      <x:c r="F201" s="0" t="s">
        <x:v>120</x:v>
      </x:c>
      <x:c r="G201" s="0" t="s">
        <x:v>73</x:v>
      </x:c>
      <x:c r="H201" s="0" t="s">
        <x:v>74</x:v>
      </x:c>
      <x:c r="I201" s="0" t="s">
        <x:v>54</x:v>
      </x:c>
      <x:c r="J201" s="0">
        <x:v>887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119</x:v>
      </x:c>
      <x:c r="F202" s="0" t="s">
        <x:v>120</x:v>
      </x:c>
      <x:c r="G202" s="0" t="s">
        <x:v>75</x:v>
      </x:c>
      <x:c r="H202" s="0" t="s">
        <x:v>76</x:v>
      </x:c>
      <x:c r="I202" s="0" t="s">
        <x:v>54</x:v>
      </x:c>
      <x:c r="J202" s="0">
        <x:v>2393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119</x:v>
      </x:c>
      <x:c r="F203" s="0" t="s">
        <x:v>120</x:v>
      </x:c>
      <x:c r="G203" s="0" t="s">
        <x:v>77</x:v>
      </x:c>
      <x:c r="H203" s="0" t="s">
        <x:v>78</x:v>
      </x:c>
      <x:c r="I203" s="0" t="s">
        <x:v>54</x:v>
      </x:c>
      <x:c r="J203" s="0">
        <x:v>3646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119</x:v>
      </x:c>
      <x:c r="F204" s="0" t="s">
        <x:v>120</x:v>
      </x:c>
      <x:c r="G204" s="0" t="s">
        <x:v>79</x:v>
      </x:c>
      <x:c r="H204" s="0" t="s">
        <x:v>80</x:v>
      </x:c>
      <x:c r="I204" s="0" t="s">
        <x:v>54</x:v>
      </x:c>
      <x:c r="J204" s="0">
        <x:v>713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119</x:v>
      </x:c>
      <x:c r="F205" s="0" t="s">
        <x:v>120</x:v>
      </x:c>
      <x:c r="G205" s="0" t="s">
        <x:v>81</x:v>
      </x:c>
      <x:c r="H205" s="0" t="s">
        <x:v>82</x:v>
      </x:c>
      <x:c r="I205" s="0" t="s">
        <x:v>54</x:v>
      </x:c>
      <x:c r="J205" s="0">
        <x:v>2831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119</x:v>
      </x:c>
      <x:c r="F206" s="0" t="s">
        <x:v>120</x:v>
      </x:c>
      <x:c r="G206" s="0" t="s">
        <x:v>83</x:v>
      </x:c>
      <x:c r="H206" s="0" t="s">
        <x:v>84</x:v>
      </x:c>
      <x:c r="I206" s="0" t="s">
        <x:v>54</x:v>
      </x:c>
      <x:c r="J206" s="0">
        <x:v>2583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119</x:v>
      </x:c>
      <x:c r="F207" s="0" t="s">
        <x:v>120</x:v>
      </x:c>
      <x:c r="G207" s="0" t="s">
        <x:v>85</x:v>
      </x:c>
      <x:c r="H207" s="0" t="s">
        <x:v>86</x:v>
      </x:c>
      <x:c r="I207" s="0" t="s">
        <x:v>54</x:v>
      </x:c>
      <x:c r="J207" s="0">
        <x:v>1963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119</x:v>
      </x:c>
      <x:c r="F208" s="0" t="s">
        <x:v>120</x:v>
      </x:c>
      <x:c r="G208" s="0" t="s">
        <x:v>87</x:v>
      </x:c>
      <x:c r="H208" s="0" t="s">
        <x:v>88</x:v>
      </x:c>
      <x:c r="I208" s="0" t="s">
        <x:v>54</x:v>
      </x:c>
      <x:c r="J208" s="0">
        <x:v>1225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119</x:v>
      </x:c>
      <x:c r="F209" s="0" t="s">
        <x:v>120</x:v>
      </x:c>
      <x:c r="G209" s="0" t="s">
        <x:v>89</x:v>
      </x:c>
      <x:c r="H209" s="0" t="s">
        <x:v>90</x:v>
      </x:c>
      <x:c r="I209" s="0" t="s">
        <x:v>54</x:v>
      </x:c>
      <x:c r="J209" s="0">
        <x:v>3071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119</x:v>
      </x:c>
      <x:c r="F210" s="0" t="s">
        <x:v>120</x:v>
      </x:c>
      <x:c r="G210" s="0" t="s">
        <x:v>91</x:v>
      </x:c>
      <x:c r="H210" s="0" t="s">
        <x:v>92</x:v>
      </x:c>
      <x:c r="I210" s="0" t="s">
        <x:v>54</x:v>
      </x:c>
      <x:c r="J210" s="0">
        <x:v>1053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119</x:v>
      </x:c>
      <x:c r="F211" s="0" t="s">
        <x:v>120</x:v>
      </x:c>
      <x:c r="G211" s="0" t="s">
        <x:v>93</x:v>
      </x:c>
      <x:c r="H211" s="0" t="s">
        <x:v>94</x:v>
      </x:c>
      <x:c r="I211" s="0" t="s">
        <x:v>54</x:v>
      </x:c>
      <x:c r="J211" s="0">
        <x:v>2363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119</x:v>
      </x:c>
      <x:c r="F212" s="0" t="s">
        <x:v>120</x:v>
      </x:c>
      <x:c r="G212" s="0" t="s">
        <x:v>95</x:v>
      </x:c>
      <x:c r="H212" s="0" t="s">
        <x:v>96</x:v>
      </x:c>
      <x:c r="I212" s="0" t="s">
        <x:v>54</x:v>
      </x:c>
      <x:c r="J212" s="0">
        <x:v>493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119</x:v>
      </x:c>
      <x:c r="F213" s="0" t="s">
        <x:v>120</x:v>
      </x:c>
      <x:c r="G213" s="0" t="s">
        <x:v>97</x:v>
      </x:c>
      <x:c r="H213" s="0" t="s">
        <x:v>98</x:v>
      </x:c>
      <x:c r="I213" s="0" t="s">
        <x:v>54</x:v>
      </x:c>
      <x:c r="J213" s="0">
        <x:v>1761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119</x:v>
      </x:c>
      <x:c r="F214" s="0" t="s">
        <x:v>120</x:v>
      </x:c>
      <x:c r="G214" s="0" t="s">
        <x:v>99</x:v>
      </x:c>
      <x:c r="H214" s="0" t="s">
        <x:v>100</x:v>
      </x:c>
      <x:c r="I214" s="0" t="s">
        <x:v>54</x:v>
      </x:c>
      <x:c r="J214" s="0">
        <x:v>1643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119</x:v>
      </x:c>
      <x:c r="F215" s="0" t="s">
        <x:v>120</x:v>
      </x:c>
      <x:c r="G215" s="0" t="s">
        <x:v>101</x:v>
      </x:c>
      <x:c r="H215" s="0" t="s">
        <x:v>102</x:v>
      </x:c>
      <x:c r="I215" s="0" t="s">
        <x:v>54</x:v>
      </x:c>
      <x:c r="J215" s="0">
        <x:v>1229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119</x:v>
      </x:c>
      <x:c r="F216" s="0" t="s">
        <x:v>120</x:v>
      </x:c>
      <x:c r="G216" s="0" t="s">
        <x:v>103</x:v>
      </x:c>
      <x:c r="H216" s="0" t="s">
        <x:v>104</x:v>
      </x:c>
      <x:c r="I216" s="0" t="s">
        <x:v>54</x:v>
      </x:c>
      <x:c r="J216" s="0">
        <x:v>2902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119</x:v>
      </x:c>
      <x:c r="F217" s="0" t="s">
        <x:v>120</x:v>
      </x:c>
      <x:c r="G217" s="0" t="s">
        <x:v>105</x:v>
      </x:c>
      <x:c r="H217" s="0" t="s">
        <x:v>106</x:v>
      </x:c>
      <x:c r="I217" s="0" t="s">
        <x:v>54</x:v>
      </x:c>
      <x:c r="J217" s="0">
        <x:v>3474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121</x:v>
      </x:c>
      <x:c r="F218" s="0" t="s">
        <x:v>122</x:v>
      </x:c>
      <x:c r="G218" s="0" t="s">
        <x:v>52</x:v>
      </x:c>
      <x:c r="H218" s="0" t="s">
        <x:v>53</x:v>
      </x:c>
      <x:c r="I218" s="0" t="s">
        <x:v>54</x:v>
      </x:c>
      <x:c r="J218" s="0">
        <x:v>43106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2087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975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1288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1777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2225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>
        <x:v>1529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709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121</x:v>
      </x:c>
      <x:c r="F226" s="0" t="s">
        <x:v>122</x:v>
      </x:c>
      <x:c r="G226" s="0" t="s">
        <x:v>69</x:v>
      </x:c>
      <x:c r="H226" s="0" t="s">
        <x:v>70</x:v>
      </x:c>
      <x:c r="I226" s="0" t="s">
        <x:v>54</x:v>
      </x:c>
      <x:c r="J226" s="0">
        <x:v>444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121</x:v>
      </x:c>
      <x:c r="F227" s="0" t="s">
        <x:v>122</x:v>
      </x:c>
      <x:c r="G227" s="0" t="s">
        <x:v>71</x:v>
      </x:c>
      <x:c r="H227" s="0" t="s">
        <x:v>72</x:v>
      </x:c>
      <x:c r="I227" s="0" t="s">
        <x:v>54</x:v>
      </x:c>
      <x:c r="J227" s="0">
        <x:v>967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121</x:v>
      </x:c>
      <x:c r="F228" s="0" t="s">
        <x:v>122</x:v>
      </x:c>
      <x:c r="G228" s="0" t="s">
        <x:v>73</x:v>
      </x:c>
      <x:c r="H228" s="0" t="s">
        <x:v>74</x:v>
      </x:c>
      <x:c r="I228" s="0" t="s">
        <x:v>54</x:v>
      </x:c>
      <x:c r="J228" s="0">
        <x:v>432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121</x:v>
      </x:c>
      <x:c r="F229" s="0" t="s">
        <x:v>122</x:v>
      </x:c>
      <x:c r="G229" s="0" t="s">
        <x:v>75</x:v>
      </x:c>
      <x:c r="H229" s="0" t="s">
        <x:v>76</x:v>
      </x:c>
      <x:c r="I229" s="0" t="s">
        <x:v>54</x:v>
      </x:c>
      <x:c r="J229" s="0">
        <x:v>2013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121</x:v>
      </x:c>
      <x:c r="F230" s="0" t="s">
        <x:v>122</x:v>
      </x:c>
      <x:c r="G230" s="0" t="s">
        <x:v>77</x:v>
      </x:c>
      <x:c r="H230" s="0" t="s">
        <x:v>78</x:v>
      </x:c>
      <x:c r="I230" s="0" t="s">
        <x:v>54</x:v>
      </x:c>
      <x:c r="J230" s="0">
        <x:v>3442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121</x:v>
      </x:c>
      <x:c r="F231" s="0" t="s">
        <x:v>122</x:v>
      </x:c>
      <x:c r="G231" s="0" t="s">
        <x:v>79</x:v>
      </x:c>
      <x:c r="H231" s="0" t="s">
        <x:v>80</x:v>
      </x:c>
      <x:c r="I231" s="0" t="s">
        <x:v>54</x:v>
      </x:c>
      <x:c r="J231" s="0">
        <x:v>547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121</x:v>
      </x:c>
      <x:c r="F232" s="0" t="s">
        <x:v>122</x:v>
      </x:c>
      <x:c r="G232" s="0" t="s">
        <x:v>81</x:v>
      </x:c>
      <x:c r="H232" s="0" t="s">
        <x:v>82</x:v>
      </x:c>
      <x:c r="I232" s="0" t="s">
        <x:v>54</x:v>
      </x:c>
      <x:c r="J232" s="0">
        <x:v>2015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121</x:v>
      </x:c>
      <x:c r="F233" s="0" t="s">
        <x:v>122</x:v>
      </x:c>
      <x:c r="G233" s="0" t="s">
        <x:v>83</x:v>
      </x:c>
      <x:c r="H233" s="0" t="s">
        <x:v>84</x:v>
      </x:c>
      <x:c r="I233" s="0" t="s">
        <x:v>54</x:v>
      </x:c>
      <x:c r="J233" s="0">
        <x:v>2126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121</x:v>
      </x:c>
      <x:c r="F234" s="0" t="s">
        <x:v>122</x:v>
      </x:c>
      <x:c r="G234" s="0" t="s">
        <x:v>85</x:v>
      </x:c>
      <x:c r="H234" s="0" t="s">
        <x:v>86</x:v>
      </x:c>
      <x:c r="I234" s="0" t="s">
        <x:v>54</x:v>
      </x:c>
      <x:c r="J234" s="0">
        <x:v>1630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121</x:v>
      </x:c>
      <x:c r="F235" s="0" t="s">
        <x:v>122</x:v>
      </x:c>
      <x:c r="G235" s="0" t="s">
        <x:v>87</x:v>
      </x:c>
      <x:c r="H235" s="0" t="s">
        <x:v>88</x:v>
      </x:c>
      <x:c r="I235" s="0" t="s">
        <x:v>54</x:v>
      </x:c>
      <x:c r="J235" s="0">
        <x:v>966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121</x:v>
      </x:c>
      <x:c r="F236" s="0" t="s">
        <x:v>122</x:v>
      </x:c>
      <x:c r="G236" s="0" t="s">
        <x:v>89</x:v>
      </x:c>
      <x:c r="H236" s="0" t="s">
        <x:v>90</x:v>
      </x:c>
      <x:c r="I236" s="0" t="s">
        <x:v>54</x:v>
      </x:c>
      <x:c r="J236" s="0">
        <x:v>3099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121</x:v>
      </x:c>
      <x:c r="F237" s="0" t="s">
        <x:v>122</x:v>
      </x:c>
      <x:c r="G237" s="0" t="s">
        <x:v>91</x:v>
      </x:c>
      <x:c r="H237" s="0" t="s">
        <x:v>92</x:v>
      </x:c>
      <x:c r="I237" s="0" t="s">
        <x:v>54</x:v>
      </x:c>
      <x:c r="J237" s="0">
        <x:v>875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121</x:v>
      </x:c>
      <x:c r="F238" s="0" t="s">
        <x:v>122</x:v>
      </x:c>
      <x:c r="G238" s="0" t="s">
        <x:v>93</x:v>
      </x:c>
      <x:c r="H238" s="0" t="s">
        <x:v>94</x:v>
      </x:c>
      <x:c r="I238" s="0" t="s">
        <x:v>54</x:v>
      </x:c>
      <x:c r="J238" s="0">
        <x:v>2547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121</x:v>
      </x:c>
      <x:c r="F239" s="0" t="s">
        <x:v>122</x:v>
      </x:c>
      <x:c r="G239" s="0" t="s">
        <x:v>95</x:v>
      </x:c>
      <x:c r="H239" s="0" t="s">
        <x:v>96</x:v>
      </x:c>
      <x:c r="I239" s="0" t="s">
        <x:v>54</x:v>
      </x:c>
      <x:c r="J239" s="0">
        <x:v>373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121</x:v>
      </x:c>
      <x:c r="F240" s="0" t="s">
        <x:v>122</x:v>
      </x:c>
      <x:c r="G240" s="0" t="s">
        <x:v>97</x:v>
      </x:c>
      <x:c r="H240" s="0" t="s">
        <x:v>98</x:v>
      </x:c>
      <x:c r="I240" s="0" t="s">
        <x:v>54</x:v>
      </x:c>
      <x:c r="J240" s="0">
        <x:v>1550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121</x:v>
      </x:c>
      <x:c r="F241" s="0" t="s">
        <x:v>122</x:v>
      </x:c>
      <x:c r="G241" s="0" t="s">
        <x:v>99</x:v>
      </x:c>
      <x:c r="H241" s="0" t="s">
        <x:v>100</x:v>
      </x:c>
      <x:c r="I241" s="0" t="s">
        <x:v>54</x:v>
      </x:c>
      <x:c r="J241" s="0">
        <x:v>1692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121</x:v>
      </x:c>
      <x:c r="F242" s="0" t="s">
        <x:v>122</x:v>
      </x:c>
      <x:c r="G242" s="0" t="s">
        <x:v>101</x:v>
      </x:c>
      <x:c r="H242" s="0" t="s">
        <x:v>102</x:v>
      </x:c>
      <x:c r="I242" s="0" t="s">
        <x:v>54</x:v>
      </x:c>
      <x:c r="J242" s="0">
        <x:v>1213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121</x:v>
      </x:c>
      <x:c r="F243" s="0" t="s">
        <x:v>122</x:v>
      </x:c>
      <x:c r="G243" s="0" t="s">
        <x:v>103</x:v>
      </x:c>
      <x:c r="H243" s="0" t="s">
        <x:v>104</x:v>
      </x:c>
      <x:c r="I243" s="0" t="s">
        <x:v>54</x:v>
      </x:c>
      <x:c r="J243" s="0">
        <x:v>2546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121</x:v>
      </x:c>
      <x:c r="F244" s="0" t="s">
        <x:v>122</x:v>
      </x:c>
      <x:c r="G244" s="0" t="s">
        <x:v>105</x:v>
      </x:c>
      <x:c r="H244" s="0" t="s">
        <x:v>106</x:v>
      </x:c>
      <x:c r="I244" s="0" t="s">
        <x:v>54</x:v>
      </x:c>
      <x:c r="J244" s="0">
        <x:v>4039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123</x:v>
      </x:c>
      <x:c r="F245" s="0" t="s">
        <x:v>124</x:v>
      </x:c>
      <x:c r="G245" s="0" t="s">
        <x:v>52</x:v>
      </x:c>
      <x:c r="H245" s="0" t="s">
        <x:v>53</x:v>
      </x:c>
      <x:c r="I245" s="0" t="s">
        <x:v>54</x:v>
      </x:c>
      <x:c r="J245" s="0">
        <x:v>21621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123</x:v>
      </x:c>
      <x:c r="F246" s="0" t="s">
        <x:v>124</x:v>
      </x:c>
      <x:c r="G246" s="0" t="s">
        <x:v>55</x:v>
      </x:c>
      <x:c r="H246" s="0" t="s">
        <x:v>56</x:v>
      </x:c>
      <x:c r="I246" s="0" t="s">
        <x:v>54</x:v>
      </x:c>
      <x:c r="J246" s="0">
        <x:v>821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123</x:v>
      </x:c>
      <x:c r="F247" s="0" t="s">
        <x:v>124</x:v>
      </x:c>
      <x:c r="G247" s="0" t="s">
        <x:v>57</x:v>
      </x:c>
      <x:c r="H247" s="0" t="s">
        <x:v>58</x:v>
      </x:c>
      <x:c r="I247" s="0" t="s">
        <x:v>54</x:v>
      </x:c>
      <x:c r="J247" s="0">
        <x:v>445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123</x:v>
      </x:c>
      <x:c r="F248" s="0" t="s">
        <x:v>124</x:v>
      </x:c>
      <x:c r="G248" s="0" t="s">
        <x:v>59</x:v>
      </x:c>
      <x:c r="H248" s="0" t="s">
        <x:v>60</x:v>
      </x:c>
      <x:c r="I248" s="0" t="s">
        <x:v>54</x:v>
      </x:c>
      <x:c r="J248" s="0">
        <x:v>661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123</x:v>
      </x:c>
      <x:c r="F249" s="0" t="s">
        <x:v>124</x:v>
      </x:c>
      <x:c r="G249" s="0" t="s">
        <x:v>61</x:v>
      </x:c>
      <x:c r="H249" s="0" t="s">
        <x:v>62</x:v>
      </x:c>
      <x:c r="I249" s="0" t="s">
        <x:v>54</x:v>
      </x:c>
      <x:c r="J249" s="0">
        <x:v>689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123</x:v>
      </x:c>
      <x:c r="F250" s="0" t="s">
        <x:v>124</x:v>
      </x:c>
      <x:c r="G250" s="0" t="s">
        <x:v>63</x:v>
      </x:c>
      <x:c r="H250" s="0" t="s">
        <x:v>64</x:v>
      </x:c>
      <x:c r="I250" s="0" t="s">
        <x:v>54</x:v>
      </x:c>
      <x:c r="J250" s="0">
        <x:v>961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123</x:v>
      </x:c>
      <x:c r="F251" s="0" t="s">
        <x:v>124</x:v>
      </x:c>
      <x:c r="G251" s="0" t="s">
        <x:v>65</x:v>
      </x:c>
      <x:c r="H251" s="0" t="s">
        <x:v>66</x:v>
      </x:c>
      <x:c r="I251" s="0" t="s">
        <x:v>54</x:v>
      </x:c>
      <x:c r="J251" s="0">
        <x:v>716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123</x:v>
      </x:c>
      <x:c r="F252" s="0" t="s">
        <x:v>124</x:v>
      </x:c>
      <x:c r="G252" s="0" t="s">
        <x:v>67</x:v>
      </x:c>
      <x:c r="H252" s="0" t="s">
        <x:v>68</x:v>
      </x:c>
      <x:c r="I252" s="0" t="s">
        <x:v>54</x:v>
      </x:c>
      <x:c r="J252" s="0">
        <x:v>401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123</x:v>
      </x:c>
      <x:c r="F253" s="0" t="s">
        <x:v>124</x:v>
      </x:c>
      <x:c r="G253" s="0" t="s">
        <x:v>69</x:v>
      </x:c>
      <x:c r="H253" s="0" t="s">
        <x:v>70</x:v>
      </x:c>
      <x:c r="I253" s="0" t="s">
        <x:v>54</x:v>
      </x:c>
      <x:c r="J253" s="0">
        <x:v>212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123</x:v>
      </x:c>
      <x:c r="F254" s="0" t="s">
        <x:v>124</x:v>
      </x:c>
      <x:c r="G254" s="0" t="s">
        <x:v>71</x:v>
      </x:c>
      <x:c r="H254" s="0" t="s">
        <x:v>72</x:v>
      </x:c>
      <x:c r="I254" s="0" t="s">
        <x:v>54</x:v>
      </x:c>
      <x:c r="J254" s="0">
        <x:v>210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123</x:v>
      </x:c>
      <x:c r="F255" s="0" t="s">
        <x:v>124</x:v>
      </x:c>
      <x:c r="G255" s="0" t="s">
        <x:v>73</x:v>
      </x:c>
      <x:c r="H255" s="0" t="s">
        <x:v>74</x:v>
      </x:c>
      <x:c r="I255" s="0" t="s">
        <x:v>54</x:v>
      </x:c>
      <x:c r="J255" s="0">
        <x:v>165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123</x:v>
      </x:c>
      <x:c r="F256" s="0" t="s">
        <x:v>124</x:v>
      </x:c>
      <x:c r="G256" s="0" t="s">
        <x:v>75</x:v>
      </x:c>
      <x:c r="H256" s="0" t="s">
        <x:v>76</x:v>
      </x:c>
      <x:c r="I256" s="0" t="s">
        <x:v>54</x:v>
      </x:c>
      <x:c r="J256" s="0">
        <x:v>721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123</x:v>
      </x:c>
      <x:c r="F257" s="0" t="s">
        <x:v>124</x:v>
      </x:c>
      <x:c r="G257" s="0" t="s">
        <x:v>77</x:v>
      </x:c>
      <x:c r="H257" s="0" t="s">
        <x:v>78</x:v>
      </x:c>
      <x:c r="I257" s="0" t="s">
        <x:v>54</x:v>
      </x:c>
      <x:c r="J257" s="0">
        <x:v>1486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123</x:v>
      </x:c>
      <x:c r="F258" s="0" t="s">
        <x:v>124</x:v>
      </x:c>
      <x:c r="G258" s="0" t="s">
        <x:v>79</x:v>
      </x:c>
      <x:c r="H258" s="0" t="s">
        <x:v>80</x:v>
      </x:c>
      <x:c r="I258" s="0" t="s">
        <x:v>54</x:v>
      </x:c>
      <x:c r="J258" s="0">
        <x:v>243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123</x:v>
      </x:c>
      <x:c r="F259" s="0" t="s">
        <x:v>124</x:v>
      </x:c>
      <x:c r="G259" s="0" t="s">
        <x:v>81</x:v>
      </x:c>
      <x:c r="H259" s="0" t="s">
        <x:v>82</x:v>
      </x:c>
      <x:c r="I259" s="0" t="s">
        <x:v>54</x:v>
      </x:c>
      <x:c r="J259" s="0">
        <x:v>1011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123</x:v>
      </x:c>
      <x:c r="F260" s="0" t="s">
        <x:v>124</x:v>
      </x:c>
      <x:c r="G260" s="0" t="s">
        <x:v>83</x:v>
      </x:c>
      <x:c r="H260" s="0" t="s">
        <x:v>84</x:v>
      </x:c>
      <x:c r="I260" s="0" t="s">
        <x:v>54</x:v>
      </x:c>
      <x:c r="J260" s="0">
        <x:v>853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123</x:v>
      </x:c>
      <x:c r="F261" s="0" t="s">
        <x:v>124</x:v>
      </x:c>
      <x:c r="G261" s="0" t="s">
        <x:v>85</x:v>
      </x:c>
      <x:c r="H261" s="0" t="s">
        <x:v>86</x:v>
      </x:c>
      <x:c r="I261" s="0" t="s">
        <x:v>54</x:v>
      </x:c>
      <x:c r="J261" s="0">
        <x:v>799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123</x:v>
      </x:c>
      <x:c r="F262" s="0" t="s">
        <x:v>124</x:v>
      </x:c>
      <x:c r="G262" s="0" t="s">
        <x:v>87</x:v>
      </x:c>
      <x:c r="H262" s="0" t="s">
        <x:v>88</x:v>
      </x:c>
      <x:c r="I262" s="0" t="s">
        <x:v>54</x:v>
      </x:c>
      <x:c r="J262" s="0">
        <x:v>527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123</x:v>
      </x:c>
      <x:c r="F263" s="0" t="s">
        <x:v>124</x:v>
      </x:c>
      <x:c r="G263" s="0" t="s">
        <x:v>89</x:v>
      </x:c>
      <x:c r="H263" s="0" t="s">
        <x:v>90</x:v>
      </x:c>
      <x:c r="I263" s="0" t="s">
        <x:v>54</x:v>
      </x:c>
      <x:c r="J263" s="0">
        <x:v>1227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123</x:v>
      </x:c>
      <x:c r="F264" s="0" t="s">
        <x:v>124</x:v>
      </x:c>
      <x:c r="G264" s="0" t="s">
        <x:v>91</x:v>
      </x:c>
      <x:c r="H264" s="0" t="s">
        <x:v>92</x:v>
      </x:c>
      <x:c r="I264" s="0" t="s">
        <x:v>54</x:v>
      </x:c>
      <x:c r="J264" s="0">
        <x:v>529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123</x:v>
      </x:c>
      <x:c r="F265" s="0" t="s">
        <x:v>124</x:v>
      </x:c>
      <x:c r="G265" s="0" t="s">
        <x:v>93</x:v>
      </x:c>
      <x:c r="H265" s="0" t="s">
        <x:v>94</x:v>
      </x:c>
      <x:c r="I265" s="0" t="s">
        <x:v>54</x:v>
      </x:c>
      <x:c r="J265" s="0">
        <x:v>979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123</x:v>
      </x:c>
      <x:c r="F266" s="0" t="s">
        <x:v>124</x:v>
      </x:c>
      <x:c r="G266" s="0" t="s">
        <x:v>95</x:v>
      </x:c>
      <x:c r="H266" s="0" t="s">
        <x:v>96</x:v>
      </x:c>
      <x:c r="I266" s="0" t="s">
        <x:v>54</x:v>
      </x:c>
      <x:c r="J266" s="0">
        <x:v>151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123</x:v>
      </x:c>
      <x:c r="F267" s="0" t="s">
        <x:v>124</x:v>
      </x:c>
      <x:c r="G267" s="0" t="s">
        <x:v>97</x:v>
      </x:c>
      <x:c r="H267" s="0" t="s">
        <x:v>98</x:v>
      </x:c>
      <x:c r="I267" s="0" t="s">
        <x:v>54</x:v>
      </x:c>
      <x:c r="J267" s="0">
        <x:v>1161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123</x:v>
      </x:c>
      <x:c r="F268" s="0" t="s">
        <x:v>124</x:v>
      </x:c>
      <x:c r="G268" s="0" t="s">
        <x:v>99</x:v>
      </x:c>
      <x:c r="H268" s="0" t="s">
        <x:v>100</x:v>
      </x:c>
      <x:c r="I268" s="0" t="s">
        <x:v>54</x:v>
      </x:c>
      <x:c r="J268" s="0">
        <x:v>774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123</x:v>
      </x:c>
      <x:c r="F269" s="0" t="s">
        <x:v>124</x:v>
      </x:c>
      <x:c r="G269" s="0" t="s">
        <x:v>101</x:v>
      </x:c>
      <x:c r="H269" s="0" t="s">
        <x:v>102</x:v>
      </x:c>
      <x:c r="I269" s="0" t="s">
        <x:v>54</x:v>
      </x:c>
      <x:c r="J269" s="0">
        <x:v>606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123</x:v>
      </x:c>
      <x:c r="F270" s="0" t="s">
        <x:v>124</x:v>
      </x:c>
      <x:c r="G270" s="0" t="s">
        <x:v>103</x:v>
      </x:c>
      <x:c r="H270" s="0" t="s">
        <x:v>104</x:v>
      </x:c>
      <x:c r="I270" s="0" t="s">
        <x:v>54</x:v>
      </x:c>
      <x:c r="J270" s="0">
        <x:v>1176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123</x:v>
      </x:c>
      <x:c r="F271" s="0" t="s">
        <x:v>124</x:v>
      </x:c>
      <x:c r="G271" s="0" t="s">
        <x:v>105</x:v>
      </x:c>
      <x:c r="H271" s="0" t="s">
        <x:v>106</x:v>
      </x:c>
      <x:c r="I271" s="0" t="s">
        <x:v>54</x:v>
      </x:c>
      <x:c r="J271" s="0">
        <x:v>4097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125</x:v>
      </x:c>
      <x:c r="F272" s="0" t="s">
        <x:v>126</x:v>
      </x:c>
      <x:c r="G272" s="0" t="s">
        <x:v>52</x:v>
      </x:c>
      <x:c r="H272" s="0" t="s">
        <x:v>53</x:v>
      </x:c>
      <x:c r="I272" s="0" t="s">
        <x:v>54</x:v>
      </x:c>
      <x:c r="J272" s="0">
        <x:v>65117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125</x:v>
      </x:c>
      <x:c r="F273" s="0" t="s">
        <x:v>126</x:v>
      </x:c>
      <x:c r="G273" s="0" t="s">
        <x:v>55</x:v>
      </x:c>
      <x:c r="H273" s="0" t="s">
        <x:v>56</x:v>
      </x:c>
      <x:c r="I273" s="0" t="s">
        <x:v>54</x:v>
      </x:c>
      <x:c r="J273" s="0">
        <x:v>3349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125</x:v>
      </x:c>
      <x:c r="F274" s="0" t="s">
        <x:v>126</x:v>
      </x:c>
      <x:c r="G274" s="0" t="s">
        <x:v>57</x:v>
      </x:c>
      <x:c r="H274" s="0" t="s">
        <x:v>58</x:v>
      </x:c>
      <x:c r="I274" s="0" t="s">
        <x:v>54</x:v>
      </x:c>
      <x:c r="J274" s="0">
        <x:v>1360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125</x:v>
      </x:c>
      <x:c r="F275" s="0" t="s">
        <x:v>126</x:v>
      </x:c>
      <x:c r="G275" s="0" t="s">
        <x:v>59</x:v>
      </x:c>
      <x:c r="H275" s="0" t="s">
        <x:v>60</x:v>
      </x:c>
      <x:c r="I275" s="0" t="s">
        <x:v>54</x:v>
      </x:c>
      <x:c r="J275" s="0">
        <x:v>2402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125</x:v>
      </x:c>
      <x:c r="F276" s="0" t="s">
        <x:v>126</x:v>
      </x:c>
      <x:c r="G276" s="0" t="s">
        <x:v>61</x:v>
      </x:c>
      <x:c r="H276" s="0" t="s">
        <x:v>62</x:v>
      </x:c>
      <x:c r="I276" s="0" t="s">
        <x:v>54</x:v>
      </x:c>
      <x:c r="J276" s="0">
        <x:v>2740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125</x:v>
      </x:c>
      <x:c r="F277" s="0" t="s">
        <x:v>126</x:v>
      </x:c>
      <x:c r="G277" s="0" t="s">
        <x:v>63</x:v>
      </x:c>
      <x:c r="H277" s="0" t="s">
        <x:v>64</x:v>
      </x:c>
      <x:c r="I277" s="0" t="s">
        <x:v>54</x:v>
      </x:c>
      <x:c r="J277" s="0">
        <x:v>3145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125</x:v>
      </x:c>
      <x:c r="F278" s="0" t="s">
        <x:v>126</x:v>
      </x:c>
      <x:c r="G278" s="0" t="s">
        <x:v>65</x:v>
      </x:c>
      <x:c r="H278" s="0" t="s">
        <x:v>66</x:v>
      </x:c>
      <x:c r="I278" s="0" t="s">
        <x:v>54</x:v>
      </x:c>
      <x:c r="J278" s="0">
        <x:v>2901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125</x:v>
      </x:c>
      <x:c r="F279" s="0" t="s">
        <x:v>126</x:v>
      </x:c>
      <x:c r="G279" s="0" t="s">
        <x:v>67</x:v>
      </x:c>
      <x:c r="H279" s="0" t="s">
        <x:v>68</x:v>
      </x:c>
      <x:c r="I279" s="0" t="s">
        <x:v>54</x:v>
      </x:c>
      <x:c r="J279" s="0">
        <x:v>1161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125</x:v>
      </x:c>
      <x:c r="F280" s="0" t="s">
        <x:v>126</x:v>
      </x:c>
      <x:c r="G280" s="0" t="s">
        <x:v>69</x:v>
      </x:c>
      <x:c r="H280" s="0" t="s">
        <x:v>70</x:v>
      </x:c>
      <x:c r="I280" s="0" t="s">
        <x:v>54</x:v>
      </x:c>
      <x:c r="J280" s="0">
        <x:v>646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125</x:v>
      </x:c>
      <x:c r="F281" s="0" t="s">
        <x:v>126</x:v>
      </x:c>
      <x:c r="G281" s="0" t="s">
        <x:v>71</x:v>
      </x:c>
      <x:c r="H281" s="0" t="s">
        <x:v>72</x:v>
      </x:c>
      <x:c r="I281" s="0" t="s">
        <x:v>54</x:v>
      </x:c>
      <x:c r="J281" s="0">
        <x:v>742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125</x:v>
      </x:c>
      <x:c r="F282" s="0" t="s">
        <x:v>126</x:v>
      </x:c>
      <x:c r="G282" s="0" t="s">
        <x:v>73</x:v>
      </x:c>
      <x:c r="H282" s="0" t="s">
        <x:v>74</x:v>
      </x:c>
      <x:c r="I282" s="0" t="s">
        <x:v>54</x:v>
      </x:c>
      <x:c r="J282" s="0">
        <x:v>787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125</x:v>
      </x:c>
      <x:c r="F283" s="0" t="s">
        <x:v>126</x:v>
      </x:c>
      <x:c r="G283" s="0" t="s">
        <x:v>75</x:v>
      </x:c>
      <x:c r="H283" s="0" t="s">
        <x:v>76</x:v>
      </x:c>
      <x:c r="I283" s="0" t="s">
        <x:v>54</x:v>
      </x:c>
      <x:c r="J283" s="0">
        <x:v>3393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125</x:v>
      </x:c>
      <x:c r="F284" s="0" t="s">
        <x:v>126</x:v>
      </x:c>
      <x:c r="G284" s="0" t="s">
        <x:v>77</x:v>
      </x:c>
      <x:c r="H284" s="0" t="s">
        <x:v>78</x:v>
      </x:c>
      <x:c r="I284" s="0" t="s">
        <x:v>54</x:v>
      </x:c>
      <x:c r="J284" s="0">
        <x:v>5216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125</x:v>
      </x:c>
      <x:c r="F285" s="0" t="s">
        <x:v>126</x:v>
      </x:c>
      <x:c r="G285" s="0" t="s">
        <x:v>79</x:v>
      </x:c>
      <x:c r="H285" s="0" t="s">
        <x:v>80</x:v>
      </x:c>
      <x:c r="I285" s="0" t="s">
        <x:v>54</x:v>
      </x:c>
      <x:c r="J285" s="0">
        <x:v>877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125</x:v>
      </x:c>
      <x:c r="F286" s="0" t="s">
        <x:v>126</x:v>
      </x:c>
      <x:c r="G286" s="0" t="s">
        <x:v>81</x:v>
      </x:c>
      <x:c r="H286" s="0" t="s">
        <x:v>82</x:v>
      </x:c>
      <x:c r="I286" s="0" t="s">
        <x:v>54</x:v>
      </x:c>
      <x:c r="J286" s="0">
        <x:v>1177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125</x:v>
      </x:c>
      <x:c r="F287" s="0" t="s">
        <x:v>126</x:v>
      </x:c>
      <x:c r="G287" s="0" t="s">
        <x:v>83</x:v>
      </x:c>
      <x:c r="H287" s="0" t="s">
        <x:v>84</x:v>
      </x:c>
      <x:c r="I287" s="0" t="s">
        <x:v>54</x:v>
      </x:c>
      <x:c r="J287" s="0">
        <x:v>2832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125</x:v>
      </x:c>
      <x:c r="F288" s="0" t="s">
        <x:v>126</x:v>
      </x:c>
      <x:c r="G288" s="0" t="s">
        <x:v>85</x:v>
      </x:c>
      <x:c r="H288" s="0" t="s">
        <x:v>86</x:v>
      </x:c>
      <x:c r="I288" s="0" t="s">
        <x:v>54</x:v>
      </x:c>
      <x:c r="J288" s="0">
        <x:v>2171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125</x:v>
      </x:c>
      <x:c r="F289" s="0" t="s">
        <x:v>126</x:v>
      </x:c>
      <x:c r="G289" s="0" t="s">
        <x:v>87</x:v>
      </x:c>
      <x:c r="H289" s="0" t="s">
        <x:v>88</x:v>
      </x:c>
      <x:c r="I289" s="0" t="s">
        <x:v>54</x:v>
      </x:c>
      <x:c r="J289" s="0">
        <x:v>1694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125</x:v>
      </x:c>
      <x:c r="F290" s="0" t="s">
        <x:v>126</x:v>
      </x:c>
      <x:c r="G290" s="0" t="s">
        <x:v>89</x:v>
      </x:c>
      <x:c r="H290" s="0" t="s">
        <x:v>90</x:v>
      </x:c>
      <x:c r="I290" s="0" t="s">
        <x:v>54</x:v>
      </x:c>
      <x:c r="J290" s="0">
        <x:v>3986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125</x:v>
      </x:c>
      <x:c r="F291" s="0" t="s">
        <x:v>126</x:v>
      </x:c>
      <x:c r="G291" s="0" t="s">
        <x:v>91</x:v>
      </x:c>
      <x:c r="H291" s="0" t="s">
        <x:v>92</x:v>
      </x:c>
      <x:c r="I291" s="0" t="s">
        <x:v>54</x:v>
      </x:c>
      <x:c r="J291" s="0">
        <x:v>1628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125</x:v>
      </x:c>
      <x:c r="F292" s="0" t="s">
        <x:v>126</x:v>
      </x:c>
      <x:c r="G292" s="0" t="s">
        <x:v>93</x:v>
      </x:c>
      <x:c r="H292" s="0" t="s">
        <x:v>94</x:v>
      </x:c>
      <x:c r="I292" s="0" t="s">
        <x:v>54</x:v>
      </x:c>
      <x:c r="J292" s="0">
        <x:v>3897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125</x:v>
      </x:c>
      <x:c r="F293" s="0" t="s">
        <x:v>126</x:v>
      </x:c>
      <x:c r="G293" s="0" t="s">
        <x:v>95</x:v>
      </x:c>
      <x:c r="H293" s="0" t="s">
        <x:v>96</x:v>
      </x:c>
      <x:c r="I293" s="0" t="s">
        <x:v>54</x:v>
      </x:c>
      <x:c r="J293" s="0">
        <x:v>1177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125</x:v>
      </x:c>
      <x:c r="F294" s="0" t="s">
        <x:v>126</x:v>
      </x:c>
      <x:c r="G294" s="0" t="s">
        <x:v>97</x:v>
      </x:c>
      <x:c r="H294" s="0" t="s">
        <x:v>98</x:v>
      </x:c>
      <x:c r="I294" s="0" t="s">
        <x:v>54</x:v>
      </x:c>
      <x:c r="J294" s="0">
        <x:v>2594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125</x:v>
      </x:c>
      <x:c r="F295" s="0" t="s">
        <x:v>126</x:v>
      </x:c>
      <x:c r="G295" s="0" t="s">
        <x:v>99</x:v>
      </x:c>
      <x:c r="H295" s="0" t="s">
        <x:v>100</x:v>
      </x:c>
      <x:c r="I295" s="0" t="s">
        <x:v>54</x:v>
      </x:c>
      <x:c r="J295" s="0">
        <x:v>2379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125</x:v>
      </x:c>
      <x:c r="F296" s="0" t="s">
        <x:v>126</x:v>
      </x:c>
      <x:c r="G296" s="0" t="s">
        <x:v>101</x:v>
      </x:c>
      <x:c r="H296" s="0" t="s">
        <x:v>102</x:v>
      </x:c>
      <x:c r="I296" s="0" t="s">
        <x:v>54</x:v>
      </x:c>
      <x:c r="J296" s="0">
        <x:v>1440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125</x:v>
      </x:c>
      <x:c r="F297" s="0" t="s">
        <x:v>126</x:v>
      </x:c>
      <x:c r="G297" s="0" t="s">
        <x:v>103</x:v>
      </x:c>
      <x:c r="H297" s="0" t="s">
        <x:v>104</x:v>
      </x:c>
      <x:c r="I297" s="0" t="s">
        <x:v>54</x:v>
      </x:c>
      <x:c r="J297" s="0">
        <x:v>4259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125</x:v>
      </x:c>
      <x:c r="F298" s="0" t="s">
        <x:v>126</x:v>
      </x:c>
      <x:c r="G298" s="0" t="s">
        <x:v>105</x:v>
      </x:c>
      <x:c r="H298" s="0" t="s">
        <x:v>106</x:v>
      </x:c>
      <x:c r="I298" s="0" t="s">
        <x:v>54</x:v>
      </x:c>
      <x:c r="J298" s="0">
        <x:v>7164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127</x:v>
      </x:c>
      <x:c r="F299" s="0" t="s">
        <x:v>128</x:v>
      </x:c>
      <x:c r="G299" s="0" t="s">
        <x:v>52</x:v>
      </x:c>
      <x:c r="H299" s="0" t="s">
        <x:v>53</x:v>
      </x:c>
      <x:c r="I299" s="0" t="s">
        <x:v>54</x:v>
      </x:c>
      <x:c r="J299" s="0">
        <x:v>107940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127</x:v>
      </x:c>
      <x:c r="F300" s="0" t="s">
        <x:v>128</x:v>
      </x:c>
      <x:c r="G300" s="0" t="s">
        <x:v>55</x:v>
      </x:c>
      <x:c r="H300" s="0" t="s">
        <x:v>56</x:v>
      </x:c>
      <x:c r="I300" s="0" t="s">
        <x:v>54</x:v>
      </x:c>
      <x:c r="J300" s="0">
        <x:v>7277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127</x:v>
      </x:c>
      <x:c r="F301" s="0" t="s">
        <x:v>128</x:v>
      </x:c>
      <x:c r="G301" s="0" t="s">
        <x:v>57</x:v>
      </x:c>
      <x:c r="H301" s="0" t="s">
        <x:v>58</x:v>
      </x:c>
      <x:c r="I301" s="0" t="s">
        <x:v>54</x:v>
      </x:c>
      <x:c r="J301" s="0">
        <x:v>2634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127</x:v>
      </x:c>
      <x:c r="F302" s="0" t="s">
        <x:v>128</x:v>
      </x:c>
      <x:c r="G302" s="0" t="s">
        <x:v>59</x:v>
      </x:c>
      <x:c r="H302" s="0" t="s">
        <x:v>60</x:v>
      </x:c>
      <x:c r="I302" s="0" t="s">
        <x:v>54</x:v>
      </x:c>
      <x:c r="J302" s="0">
        <x:v>4589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127</x:v>
      </x:c>
      <x:c r="F303" s="0" t="s">
        <x:v>128</x:v>
      </x:c>
      <x:c r="G303" s="0" t="s">
        <x:v>61</x:v>
      </x:c>
      <x:c r="H303" s="0" t="s">
        <x:v>62</x:v>
      </x:c>
      <x:c r="I303" s="0" t="s">
        <x:v>54</x:v>
      </x:c>
      <x:c r="J303" s="0">
        <x:v>4373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127</x:v>
      </x:c>
      <x:c r="F304" s="0" t="s">
        <x:v>128</x:v>
      </x:c>
      <x:c r="G304" s="0" t="s">
        <x:v>63</x:v>
      </x:c>
      <x:c r="H304" s="0" t="s">
        <x:v>64</x:v>
      </x:c>
      <x:c r="I304" s="0" t="s">
        <x:v>54</x:v>
      </x:c>
      <x:c r="J304" s="0">
        <x:v>5309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127</x:v>
      </x:c>
      <x:c r="F305" s="0" t="s">
        <x:v>128</x:v>
      </x:c>
      <x:c r="G305" s="0" t="s">
        <x:v>65</x:v>
      </x:c>
      <x:c r="H305" s="0" t="s">
        <x:v>66</x:v>
      </x:c>
      <x:c r="I305" s="0" t="s">
        <x:v>54</x:v>
      </x:c>
      <x:c r="J305" s="0">
        <x:v>5542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127</x:v>
      </x:c>
      <x:c r="F306" s="0" t="s">
        <x:v>128</x:v>
      </x:c>
      <x:c r="G306" s="0" t="s">
        <x:v>67</x:v>
      </x:c>
      <x:c r="H306" s="0" t="s">
        <x:v>68</x:v>
      </x:c>
      <x:c r="I306" s="0" t="s">
        <x:v>54</x:v>
      </x:c>
      <x:c r="J306" s="0">
        <x:v>2205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127</x:v>
      </x:c>
      <x:c r="F307" s="0" t="s">
        <x:v>128</x:v>
      </x:c>
      <x:c r="G307" s="0" t="s">
        <x:v>69</x:v>
      </x:c>
      <x:c r="H307" s="0" t="s">
        <x:v>70</x:v>
      </x:c>
      <x:c r="I307" s="0" t="s">
        <x:v>54</x:v>
      </x:c>
      <x:c r="J307" s="0">
        <x:v>1059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127</x:v>
      </x:c>
      <x:c r="F308" s="0" t="s">
        <x:v>128</x:v>
      </x:c>
      <x:c r="G308" s="0" t="s">
        <x:v>71</x:v>
      </x:c>
      <x:c r="H308" s="0" t="s">
        <x:v>72</x:v>
      </x:c>
      <x:c r="I308" s="0" t="s">
        <x:v>54</x:v>
      </x:c>
      <x:c r="J308" s="0">
        <x:v>1499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127</x:v>
      </x:c>
      <x:c r="F309" s="0" t="s">
        <x:v>128</x:v>
      </x:c>
      <x:c r="G309" s="0" t="s">
        <x:v>73</x:v>
      </x:c>
      <x:c r="H309" s="0" t="s">
        <x:v>74</x:v>
      </x:c>
      <x:c r="I309" s="0" t="s">
        <x:v>54</x:v>
      </x:c>
      <x:c r="J309" s="0">
        <x:v>1409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127</x:v>
      </x:c>
      <x:c r="F310" s="0" t="s">
        <x:v>128</x:v>
      </x:c>
      <x:c r="G310" s="0" t="s">
        <x:v>75</x:v>
      </x:c>
      <x:c r="H310" s="0" t="s">
        <x:v>76</x:v>
      </x:c>
      <x:c r="I310" s="0" t="s">
        <x:v>54</x:v>
      </x:c>
      <x:c r="J310" s="0">
        <x:v>7048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127</x:v>
      </x:c>
      <x:c r="F311" s="0" t="s">
        <x:v>128</x:v>
      </x:c>
      <x:c r="G311" s="0" t="s">
        <x:v>77</x:v>
      </x:c>
      <x:c r="H311" s="0" t="s">
        <x:v>78</x:v>
      </x:c>
      <x:c r="I311" s="0" t="s">
        <x:v>54</x:v>
      </x:c>
      <x:c r="J311" s="0">
        <x:v>9733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127</x:v>
      </x:c>
      <x:c r="F312" s="0" t="s">
        <x:v>128</x:v>
      </x:c>
      <x:c r="G312" s="0" t="s">
        <x:v>79</x:v>
      </x:c>
      <x:c r="H312" s="0" t="s">
        <x:v>80</x:v>
      </x:c>
      <x:c r="I312" s="0" t="s">
        <x:v>54</x:v>
      </x:c>
      <x:c r="J312" s="0">
        <x:v>1640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127</x:v>
      </x:c>
      <x:c r="F313" s="0" t="s">
        <x:v>128</x:v>
      </x:c>
      <x:c r="G313" s="0" t="s">
        <x:v>81</x:v>
      </x:c>
      <x:c r="H313" s="0" t="s">
        <x:v>82</x:v>
      </x:c>
      <x:c r="I313" s="0" t="s">
        <x:v>54</x:v>
      </x:c>
      <x:c r="J313" s="0">
        <x:v>3031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127</x:v>
      </x:c>
      <x:c r="F314" s="0" t="s">
        <x:v>128</x:v>
      </x:c>
      <x:c r="G314" s="0" t="s">
        <x:v>83</x:v>
      </x:c>
      <x:c r="H314" s="0" t="s">
        <x:v>84</x:v>
      </x:c>
      <x:c r="I314" s="0" t="s">
        <x:v>54</x:v>
      </x:c>
      <x:c r="J314" s="0">
        <x:v>5222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127</x:v>
      </x:c>
      <x:c r="F315" s="0" t="s">
        <x:v>128</x:v>
      </x:c>
      <x:c r="G315" s="0" t="s">
        <x:v>85</x:v>
      </x:c>
      <x:c r="H315" s="0" t="s">
        <x:v>86</x:v>
      </x:c>
      <x:c r="I315" s="0" t="s">
        <x:v>54</x:v>
      </x:c>
      <x:c r="J315" s="0">
        <x:v>4475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127</x:v>
      </x:c>
      <x:c r="F316" s="0" t="s">
        <x:v>128</x:v>
      </x:c>
      <x:c r="G316" s="0" t="s">
        <x:v>87</x:v>
      </x:c>
      <x:c r="H316" s="0" t="s">
        <x:v>88</x:v>
      </x:c>
      <x:c r="I316" s="0" t="s">
        <x:v>54</x:v>
      </x:c>
      <x:c r="J316" s="0">
        <x:v>2562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127</x:v>
      </x:c>
      <x:c r="F317" s="0" t="s">
        <x:v>128</x:v>
      </x:c>
      <x:c r="G317" s="0" t="s">
        <x:v>89</x:v>
      </x:c>
      <x:c r="H317" s="0" t="s">
        <x:v>90</x:v>
      </x:c>
      <x:c r="I317" s="0" t="s">
        <x:v>54</x:v>
      </x:c>
      <x:c r="J317" s="0">
        <x:v>5484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127</x:v>
      </x:c>
      <x:c r="F318" s="0" t="s">
        <x:v>128</x:v>
      </x:c>
      <x:c r="G318" s="0" t="s">
        <x:v>91</x:v>
      </x:c>
      <x:c r="H318" s="0" t="s">
        <x:v>92</x:v>
      </x:c>
      <x:c r="I318" s="0" t="s">
        <x:v>54</x:v>
      </x:c>
      <x:c r="J318" s="0">
        <x:v>2462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127</x:v>
      </x:c>
      <x:c r="F319" s="0" t="s">
        <x:v>128</x:v>
      </x:c>
      <x:c r="G319" s="0" t="s">
        <x:v>93</x:v>
      </x:c>
      <x:c r="H319" s="0" t="s">
        <x:v>94</x:v>
      </x:c>
      <x:c r="I319" s="0" t="s">
        <x:v>54</x:v>
      </x:c>
      <x:c r="J319" s="0">
        <x:v>5130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127</x:v>
      </x:c>
      <x:c r="F320" s="0" t="s">
        <x:v>128</x:v>
      </x:c>
      <x:c r="G320" s="0" t="s">
        <x:v>95</x:v>
      </x:c>
      <x:c r="H320" s="0" t="s">
        <x:v>96</x:v>
      </x:c>
      <x:c r="I320" s="0" t="s">
        <x:v>54</x:v>
      </x:c>
      <x:c r="J320" s="0">
        <x:v>1354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127</x:v>
      </x:c>
      <x:c r="F321" s="0" t="s">
        <x:v>128</x:v>
      </x:c>
      <x:c r="G321" s="0" t="s">
        <x:v>97</x:v>
      </x:c>
      <x:c r="H321" s="0" t="s">
        <x:v>98</x:v>
      </x:c>
      <x:c r="I321" s="0" t="s">
        <x:v>54</x:v>
      </x:c>
      <x:c r="J321" s="0">
        <x:v>3700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127</x:v>
      </x:c>
      <x:c r="F322" s="0" t="s">
        <x:v>128</x:v>
      </x:c>
      <x:c r="G322" s="0" t="s">
        <x:v>99</x:v>
      </x:c>
      <x:c r="H322" s="0" t="s">
        <x:v>100</x:v>
      </x:c>
      <x:c r="I322" s="0" t="s">
        <x:v>54</x:v>
      </x:c>
      <x:c r="J322" s="0">
        <x:v>4518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127</x:v>
      </x:c>
      <x:c r="F323" s="0" t="s">
        <x:v>128</x:v>
      </x:c>
      <x:c r="G323" s="0" t="s">
        <x:v>101</x:v>
      </x:c>
      <x:c r="H323" s="0" t="s">
        <x:v>102</x:v>
      </x:c>
      <x:c r="I323" s="0" t="s">
        <x:v>54</x:v>
      </x:c>
      <x:c r="J323" s="0">
        <x:v>2744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127</x:v>
      </x:c>
      <x:c r="F324" s="0" t="s">
        <x:v>128</x:v>
      </x:c>
      <x:c r="G324" s="0" t="s">
        <x:v>103</x:v>
      </x:c>
      <x:c r="H324" s="0" t="s">
        <x:v>104</x:v>
      </x:c>
      <x:c r="I324" s="0" t="s">
        <x:v>54</x:v>
      </x:c>
      <x:c r="J324" s="0">
        <x:v>5639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127</x:v>
      </x:c>
      <x:c r="F325" s="0" t="s">
        <x:v>128</x:v>
      </x:c>
      <x:c r="G325" s="0" t="s">
        <x:v>105</x:v>
      </x:c>
      <x:c r="H325" s="0" t="s">
        <x:v>106</x:v>
      </x:c>
      <x:c r="I325" s="0" t="s">
        <x:v>54</x:v>
      </x:c>
      <x:c r="J325" s="0">
        <x:v>7302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129</x:v>
      </x:c>
      <x:c r="F326" s="0" t="s">
        <x:v>130</x:v>
      </x:c>
      <x:c r="G326" s="0" t="s">
        <x:v>52</x:v>
      </x:c>
      <x:c r="H326" s="0" t="s">
        <x:v>53</x:v>
      </x:c>
      <x:c r="I326" s="0" t="s">
        <x:v>54</x:v>
      </x:c>
      <x:c r="J326" s="0">
        <x:v>38255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129</x:v>
      </x:c>
      <x:c r="F327" s="0" t="s">
        <x:v>130</x:v>
      </x:c>
      <x:c r="G327" s="0" t="s">
        <x:v>55</x:v>
      </x:c>
      <x:c r="H327" s="0" t="s">
        <x:v>56</x:v>
      </x:c>
      <x:c r="I327" s="0" t="s">
        <x:v>54</x:v>
      </x:c>
      <x:c r="J327" s="0">
        <x:v>1676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129</x:v>
      </x:c>
      <x:c r="F328" s="0" t="s">
        <x:v>130</x:v>
      </x:c>
      <x:c r="G328" s="0" t="s">
        <x:v>57</x:v>
      </x:c>
      <x:c r="H328" s="0" t="s">
        <x:v>58</x:v>
      </x:c>
      <x:c r="I328" s="0" t="s">
        <x:v>54</x:v>
      </x:c>
      <x:c r="J328" s="0">
        <x:v>866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129</x:v>
      </x:c>
      <x:c r="F329" s="0" t="s">
        <x:v>130</x:v>
      </x:c>
      <x:c r="G329" s="0" t="s">
        <x:v>59</x:v>
      </x:c>
      <x:c r="H329" s="0" t="s">
        <x:v>60</x:v>
      </x:c>
      <x:c r="I329" s="0" t="s">
        <x:v>54</x:v>
      </x:c>
      <x:c r="J329" s="0">
        <x:v>1193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129</x:v>
      </x:c>
      <x:c r="F330" s="0" t="s">
        <x:v>130</x:v>
      </x:c>
      <x:c r="G330" s="0" t="s">
        <x:v>61</x:v>
      </x:c>
      <x:c r="H330" s="0" t="s">
        <x:v>62</x:v>
      </x:c>
      <x:c r="I330" s="0" t="s">
        <x:v>54</x:v>
      </x:c>
      <x:c r="J330" s="0">
        <x:v>1574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129</x:v>
      </x:c>
      <x:c r="F331" s="0" t="s">
        <x:v>130</x:v>
      </x:c>
      <x:c r="G331" s="0" t="s">
        <x:v>63</x:v>
      </x:c>
      <x:c r="H331" s="0" t="s">
        <x:v>64</x:v>
      </x:c>
      <x:c r="I331" s="0" t="s">
        <x:v>54</x:v>
      </x:c>
      <x:c r="J331" s="0">
        <x:v>1826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129</x:v>
      </x:c>
      <x:c r="F332" s="0" t="s">
        <x:v>130</x:v>
      </x:c>
      <x:c r="G332" s="0" t="s">
        <x:v>65</x:v>
      </x:c>
      <x:c r="H332" s="0" t="s">
        <x:v>66</x:v>
      </x:c>
      <x:c r="I332" s="0" t="s">
        <x:v>54</x:v>
      </x:c>
      <x:c r="J332" s="0">
        <x:v>1288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129</x:v>
      </x:c>
      <x:c r="F333" s="0" t="s">
        <x:v>130</x:v>
      </x:c>
      <x:c r="G333" s="0" t="s">
        <x:v>67</x:v>
      </x:c>
      <x:c r="H333" s="0" t="s">
        <x:v>68</x:v>
      </x:c>
      <x:c r="I333" s="0" t="s">
        <x:v>54</x:v>
      </x:c>
      <x:c r="J333" s="0">
        <x:v>697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129</x:v>
      </x:c>
      <x:c r="F334" s="0" t="s">
        <x:v>130</x:v>
      </x:c>
      <x:c r="G334" s="0" t="s">
        <x:v>69</x:v>
      </x:c>
      <x:c r="H334" s="0" t="s">
        <x:v>70</x:v>
      </x:c>
      <x:c r="I334" s="0" t="s">
        <x:v>54</x:v>
      </x:c>
      <x:c r="J334" s="0">
        <x:v>447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129</x:v>
      </x:c>
      <x:c r="F335" s="0" t="s">
        <x:v>130</x:v>
      </x:c>
      <x:c r="G335" s="0" t="s">
        <x:v>71</x:v>
      </x:c>
      <x:c r="H335" s="0" t="s">
        <x:v>72</x:v>
      </x:c>
      <x:c r="I335" s="0" t="s">
        <x:v>54</x:v>
      </x:c>
      <x:c r="J335" s="0">
        <x:v>529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129</x:v>
      </x:c>
      <x:c r="F336" s="0" t="s">
        <x:v>130</x:v>
      </x:c>
      <x:c r="G336" s="0" t="s">
        <x:v>73</x:v>
      </x:c>
      <x:c r="H336" s="0" t="s">
        <x:v>74</x:v>
      </x:c>
      <x:c r="I336" s="0" t="s">
        <x:v>54</x:v>
      </x:c>
      <x:c r="J336" s="0">
        <x:v>336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129</x:v>
      </x:c>
      <x:c r="F337" s="0" t="s">
        <x:v>130</x:v>
      </x:c>
      <x:c r="G337" s="0" t="s">
        <x:v>75</x:v>
      </x:c>
      <x:c r="H337" s="0" t="s">
        <x:v>76</x:v>
      </x:c>
      <x:c r="I337" s="0" t="s">
        <x:v>54</x:v>
      </x:c>
      <x:c r="J337" s="0">
        <x:v>1650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129</x:v>
      </x:c>
      <x:c r="F338" s="0" t="s">
        <x:v>130</x:v>
      </x:c>
      <x:c r="G338" s="0" t="s">
        <x:v>77</x:v>
      </x:c>
      <x:c r="H338" s="0" t="s">
        <x:v>78</x:v>
      </x:c>
      <x:c r="I338" s="0" t="s">
        <x:v>54</x:v>
      </x:c>
      <x:c r="J338" s="0">
        <x:v>2926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129</x:v>
      </x:c>
      <x:c r="F339" s="0" t="s">
        <x:v>130</x:v>
      </x:c>
      <x:c r="G339" s="0" t="s">
        <x:v>79</x:v>
      </x:c>
      <x:c r="H339" s="0" t="s">
        <x:v>80</x:v>
      </x:c>
      <x:c r="I339" s="0" t="s">
        <x:v>54</x:v>
      </x:c>
      <x:c r="J339" s="0">
        <x:v>488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129</x:v>
      </x:c>
      <x:c r="F340" s="0" t="s">
        <x:v>130</x:v>
      </x:c>
      <x:c r="G340" s="0" t="s">
        <x:v>81</x:v>
      </x:c>
      <x:c r="H340" s="0" t="s">
        <x:v>82</x:v>
      </x:c>
      <x:c r="I340" s="0" t="s">
        <x:v>54</x:v>
      </x:c>
      <x:c r="J340" s="0">
        <x:v>1871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129</x:v>
      </x:c>
      <x:c r="F341" s="0" t="s">
        <x:v>130</x:v>
      </x:c>
      <x:c r="G341" s="0" t="s">
        <x:v>83</x:v>
      </x:c>
      <x:c r="H341" s="0" t="s">
        <x:v>84</x:v>
      </x:c>
      <x:c r="I341" s="0" t="s">
        <x:v>54</x:v>
      </x:c>
      <x:c r="J341" s="0">
        <x:v>2148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129</x:v>
      </x:c>
      <x:c r="F342" s="0" t="s">
        <x:v>130</x:v>
      </x:c>
      <x:c r="G342" s="0" t="s">
        <x:v>85</x:v>
      </x:c>
      <x:c r="H342" s="0" t="s">
        <x:v>86</x:v>
      </x:c>
      <x:c r="I342" s="0" t="s">
        <x:v>54</x:v>
      </x:c>
      <x:c r="J342" s="0">
        <x:v>1667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129</x:v>
      </x:c>
      <x:c r="F343" s="0" t="s">
        <x:v>130</x:v>
      </x:c>
      <x:c r="G343" s="0" t="s">
        <x:v>87</x:v>
      </x:c>
      <x:c r="H343" s="0" t="s">
        <x:v>88</x:v>
      </x:c>
      <x:c r="I343" s="0" t="s">
        <x:v>54</x:v>
      </x:c>
      <x:c r="J343" s="0">
        <x:v>953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129</x:v>
      </x:c>
      <x:c r="F344" s="0" t="s">
        <x:v>130</x:v>
      </x:c>
      <x:c r="G344" s="0" t="s">
        <x:v>89</x:v>
      </x:c>
      <x:c r="H344" s="0" t="s">
        <x:v>90</x:v>
      </x:c>
      <x:c r="I344" s="0" t="s">
        <x:v>54</x:v>
      </x:c>
      <x:c r="J344" s="0">
        <x:v>2479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129</x:v>
      </x:c>
      <x:c r="F345" s="0" t="s">
        <x:v>130</x:v>
      </x:c>
      <x:c r="G345" s="0" t="s">
        <x:v>91</x:v>
      </x:c>
      <x:c r="H345" s="0" t="s">
        <x:v>92</x:v>
      </x:c>
      <x:c r="I345" s="0" t="s">
        <x:v>54</x:v>
      </x:c>
      <x:c r="J345" s="0">
        <x:v>834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129</x:v>
      </x:c>
      <x:c r="F346" s="0" t="s">
        <x:v>130</x:v>
      </x:c>
      <x:c r="G346" s="0" t="s">
        <x:v>93</x:v>
      </x:c>
      <x:c r="H346" s="0" t="s">
        <x:v>94</x:v>
      </x:c>
      <x:c r="I346" s="0" t="s">
        <x:v>54</x:v>
      </x:c>
      <x:c r="J346" s="0">
        <x:v>1953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129</x:v>
      </x:c>
      <x:c r="F347" s="0" t="s">
        <x:v>130</x:v>
      </x:c>
      <x:c r="G347" s="0" t="s">
        <x:v>95</x:v>
      </x:c>
      <x:c r="H347" s="0" t="s">
        <x:v>96</x:v>
      </x:c>
      <x:c r="I347" s="0" t="s">
        <x:v>54</x:v>
      </x:c>
      <x:c r="J347" s="0">
        <x:v>279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129</x:v>
      </x:c>
      <x:c r="F348" s="0" t="s">
        <x:v>130</x:v>
      </x:c>
      <x:c r="G348" s="0" t="s">
        <x:v>97</x:v>
      </x:c>
      <x:c r="H348" s="0" t="s">
        <x:v>98</x:v>
      </x:c>
      <x:c r="I348" s="0" t="s">
        <x:v>54</x:v>
      </x:c>
      <x:c r="J348" s="0">
        <x:v>2159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129</x:v>
      </x:c>
      <x:c r="F349" s="0" t="s">
        <x:v>130</x:v>
      </x:c>
      <x:c r="G349" s="0" t="s">
        <x:v>99</x:v>
      </x:c>
      <x:c r="H349" s="0" t="s">
        <x:v>100</x:v>
      </x:c>
      <x:c r="I349" s="0" t="s">
        <x:v>54</x:v>
      </x:c>
      <x:c r="J349" s="0">
        <x:v>1431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129</x:v>
      </x:c>
      <x:c r="F350" s="0" t="s">
        <x:v>130</x:v>
      </x:c>
      <x:c r="G350" s="0" t="s">
        <x:v>101</x:v>
      </x:c>
      <x:c r="H350" s="0" t="s">
        <x:v>102</x:v>
      </x:c>
      <x:c r="I350" s="0" t="s">
        <x:v>54</x:v>
      </x:c>
      <x:c r="J350" s="0">
        <x:v>1241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129</x:v>
      </x:c>
      <x:c r="F351" s="0" t="s">
        <x:v>130</x:v>
      </x:c>
      <x:c r="G351" s="0" t="s">
        <x:v>103</x:v>
      </x:c>
      <x:c r="H351" s="0" t="s">
        <x:v>104</x:v>
      </x:c>
      <x:c r="I351" s="0" t="s">
        <x:v>54</x:v>
      </x:c>
      <x:c r="J351" s="0">
        <x:v>2181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129</x:v>
      </x:c>
      <x:c r="F352" s="0" t="s">
        <x:v>130</x:v>
      </x:c>
      <x:c r="G352" s="0" t="s">
        <x:v>105</x:v>
      </x:c>
      <x:c r="H352" s="0" t="s">
        <x:v>106</x:v>
      </x:c>
      <x:c r="I352" s="0" t="s">
        <x:v>54</x:v>
      </x:c>
      <x:c r="J352" s="0">
        <x:v>3563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131</x:v>
      </x:c>
      <x:c r="F353" s="0" t="s">
        <x:v>132</x:v>
      </x:c>
      <x:c r="G353" s="0" t="s">
        <x:v>52</x:v>
      </x:c>
      <x:c r="H353" s="0" t="s">
        <x:v>53</x:v>
      </x:c>
      <x:c r="I353" s="0" t="s">
        <x:v>54</x:v>
      </x:c>
      <x:c r="J353" s="0">
        <x:v>45699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131</x:v>
      </x:c>
      <x:c r="F354" s="0" t="s">
        <x:v>132</x:v>
      </x:c>
      <x:c r="G354" s="0" t="s">
        <x:v>55</x:v>
      </x:c>
      <x:c r="H354" s="0" t="s">
        <x:v>56</x:v>
      </x:c>
      <x:c r="I354" s="0" t="s">
        <x:v>54</x:v>
      </x:c>
      <x:c r="J354" s="0">
        <x:v>2113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131</x:v>
      </x:c>
      <x:c r="F355" s="0" t="s">
        <x:v>132</x:v>
      </x:c>
      <x:c r="G355" s="0" t="s">
        <x:v>57</x:v>
      </x:c>
      <x:c r="H355" s="0" t="s">
        <x:v>58</x:v>
      </x:c>
      <x:c r="I355" s="0" t="s">
        <x:v>54</x:v>
      </x:c>
      <x:c r="J355" s="0">
        <x:v>1024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131</x:v>
      </x:c>
      <x:c r="F356" s="0" t="s">
        <x:v>132</x:v>
      </x:c>
      <x:c r="G356" s="0" t="s">
        <x:v>59</x:v>
      </x:c>
      <x:c r="H356" s="0" t="s">
        <x:v>60</x:v>
      </x:c>
      <x:c r="I356" s="0" t="s">
        <x:v>54</x:v>
      </x:c>
      <x:c r="J356" s="0">
        <x:v>2214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131</x:v>
      </x:c>
      <x:c r="F357" s="0" t="s">
        <x:v>132</x:v>
      </x:c>
      <x:c r="G357" s="0" t="s">
        <x:v>61</x:v>
      </x:c>
      <x:c r="H357" s="0" t="s">
        <x:v>62</x:v>
      </x:c>
      <x:c r="I357" s="0" t="s">
        <x:v>54</x:v>
      </x:c>
      <x:c r="J357" s="0">
        <x:v>2121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131</x:v>
      </x:c>
      <x:c r="F358" s="0" t="s">
        <x:v>132</x:v>
      </x:c>
      <x:c r="G358" s="0" t="s">
        <x:v>63</x:v>
      </x:c>
      <x:c r="H358" s="0" t="s">
        <x:v>64</x:v>
      </x:c>
      <x:c r="I358" s="0" t="s">
        <x:v>54</x:v>
      </x:c>
      <x:c r="J358" s="0">
        <x:v>2365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131</x:v>
      </x:c>
      <x:c r="F359" s="0" t="s">
        <x:v>132</x:v>
      </x:c>
      <x:c r="G359" s="0" t="s">
        <x:v>65</x:v>
      </x:c>
      <x:c r="H359" s="0" t="s">
        <x:v>66</x:v>
      </x:c>
      <x:c r="I359" s="0" t="s">
        <x:v>54</x:v>
      </x:c>
      <x:c r="J359" s="0">
        <x:v>1913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131</x:v>
      </x:c>
      <x:c r="F360" s="0" t="s">
        <x:v>132</x:v>
      </x:c>
      <x:c r="G360" s="0" t="s">
        <x:v>67</x:v>
      </x:c>
      <x:c r="H360" s="0" t="s">
        <x:v>68</x:v>
      </x:c>
      <x:c r="I360" s="0" t="s">
        <x:v>54</x:v>
      </x:c>
      <x:c r="J360" s="0">
        <x:v>829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131</x:v>
      </x:c>
      <x:c r="F361" s="0" t="s">
        <x:v>132</x:v>
      </x:c>
      <x:c r="G361" s="0" t="s">
        <x:v>69</x:v>
      </x:c>
      <x:c r="H361" s="0" t="s">
        <x:v>70</x:v>
      </x:c>
      <x:c r="I361" s="0" t="s">
        <x:v>54</x:v>
      </x:c>
      <x:c r="J361" s="0">
        <x:v>479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131</x:v>
      </x:c>
      <x:c r="F362" s="0" t="s">
        <x:v>132</x:v>
      </x:c>
      <x:c r="G362" s="0" t="s">
        <x:v>71</x:v>
      </x:c>
      <x:c r="H362" s="0" t="s">
        <x:v>72</x:v>
      </x:c>
      <x:c r="I362" s="0" t="s">
        <x:v>54</x:v>
      </x:c>
      <x:c r="J362" s="0">
        <x:v>708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131</x:v>
      </x:c>
      <x:c r="F363" s="0" t="s">
        <x:v>132</x:v>
      </x:c>
      <x:c r="G363" s="0" t="s">
        <x:v>73</x:v>
      </x:c>
      <x:c r="H363" s="0" t="s">
        <x:v>74</x:v>
      </x:c>
      <x:c r="I363" s="0" t="s">
        <x:v>54</x:v>
      </x:c>
      <x:c r="J363" s="0">
        <x:v>497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131</x:v>
      </x:c>
      <x:c r="F364" s="0" t="s">
        <x:v>132</x:v>
      </x:c>
      <x:c r="G364" s="0" t="s">
        <x:v>75</x:v>
      </x:c>
      <x:c r="H364" s="0" t="s">
        <x:v>76</x:v>
      </x:c>
      <x:c r="I364" s="0" t="s">
        <x:v>54</x:v>
      </x:c>
      <x:c r="J364" s="0">
        <x:v>2125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131</x:v>
      </x:c>
      <x:c r="F365" s="0" t="s">
        <x:v>132</x:v>
      </x:c>
      <x:c r="G365" s="0" t="s">
        <x:v>77</x:v>
      </x:c>
      <x:c r="H365" s="0" t="s">
        <x:v>78</x:v>
      </x:c>
      <x:c r="I365" s="0" t="s">
        <x:v>54</x:v>
      </x:c>
      <x:c r="J365" s="0">
        <x:v>3326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131</x:v>
      </x:c>
      <x:c r="F366" s="0" t="s">
        <x:v>132</x:v>
      </x:c>
      <x:c r="G366" s="0" t="s">
        <x:v>79</x:v>
      </x:c>
      <x:c r="H366" s="0" t="s">
        <x:v>80</x:v>
      </x:c>
      <x:c r="I366" s="0" t="s">
        <x:v>54</x:v>
      </x:c>
      <x:c r="J366" s="0">
        <x:v>622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131</x:v>
      </x:c>
      <x:c r="F367" s="0" t="s">
        <x:v>132</x:v>
      </x:c>
      <x:c r="G367" s="0" t="s">
        <x:v>81</x:v>
      </x:c>
      <x:c r="H367" s="0" t="s">
        <x:v>82</x:v>
      </x:c>
      <x:c r="I367" s="0" t="s">
        <x:v>54</x:v>
      </x:c>
      <x:c r="J367" s="0">
        <x:v>1706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131</x:v>
      </x:c>
      <x:c r="F368" s="0" t="s">
        <x:v>132</x:v>
      </x:c>
      <x:c r="G368" s="0" t="s">
        <x:v>83</x:v>
      </x:c>
      <x:c r="H368" s="0" t="s">
        <x:v>84</x:v>
      </x:c>
      <x:c r="I368" s="0" t="s">
        <x:v>54</x:v>
      </x:c>
      <x:c r="J368" s="0">
        <x:v>1946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131</x:v>
      </x:c>
      <x:c r="F369" s="0" t="s">
        <x:v>132</x:v>
      </x:c>
      <x:c r="G369" s="0" t="s">
        <x:v>85</x:v>
      </x:c>
      <x:c r="H369" s="0" t="s">
        <x:v>86</x:v>
      </x:c>
      <x:c r="I369" s="0" t="s">
        <x:v>54</x:v>
      </x:c>
      <x:c r="J369" s="0">
        <x:v>1759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131</x:v>
      </x:c>
      <x:c r="F370" s="0" t="s">
        <x:v>132</x:v>
      </x:c>
      <x:c r="G370" s="0" t="s">
        <x:v>87</x:v>
      </x:c>
      <x:c r="H370" s="0" t="s">
        <x:v>88</x:v>
      </x:c>
      <x:c r="I370" s="0" t="s">
        <x:v>54</x:v>
      </x:c>
      <x:c r="J370" s="0">
        <x:v>1041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131</x:v>
      </x:c>
      <x:c r="F371" s="0" t="s">
        <x:v>132</x:v>
      </x:c>
      <x:c r="G371" s="0" t="s">
        <x:v>89</x:v>
      </x:c>
      <x:c r="H371" s="0" t="s">
        <x:v>90</x:v>
      </x:c>
      <x:c r="I371" s="0" t="s">
        <x:v>54</x:v>
      </x:c>
      <x:c r="J371" s="0">
        <x:v>2793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131</x:v>
      </x:c>
      <x:c r="F372" s="0" t="s">
        <x:v>132</x:v>
      </x:c>
      <x:c r="G372" s="0" t="s">
        <x:v>91</x:v>
      </x:c>
      <x:c r="H372" s="0" t="s">
        <x:v>92</x:v>
      </x:c>
      <x:c r="I372" s="0" t="s">
        <x:v>54</x:v>
      </x:c>
      <x:c r="J372" s="0">
        <x:v>929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131</x:v>
      </x:c>
      <x:c r="F373" s="0" t="s">
        <x:v>132</x:v>
      </x:c>
      <x:c r="G373" s="0" t="s">
        <x:v>93</x:v>
      </x:c>
      <x:c r="H373" s="0" t="s">
        <x:v>94</x:v>
      </x:c>
      <x:c r="I373" s="0" t="s">
        <x:v>54</x:v>
      </x:c>
      <x:c r="J373" s="0">
        <x:v>2416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131</x:v>
      </x:c>
      <x:c r="F374" s="0" t="s">
        <x:v>132</x:v>
      </x:c>
      <x:c r="G374" s="0" t="s">
        <x:v>95</x:v>
      </x:c>
      <x:c r="H374" s="0" t="s">
        <x:v>96</x:v>
      </x:c>
      <x:c r="I374" s="0" t="s">
        <x:v>54</x:v>
      </x:c>
      <x:c r="J374" s="0">
        <x:v>412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131</x:v>
      </x:c>
      <x:c r="F375" s="0" t="s">
        <x:v>132</x:v>
      </x:c>
      <x:c r="G375" s="0" t="s">
        <x:v>97</x:v>
      </x:c>
      <x:c r="H375" s="0" t="s">
        <x:v>98</x:v>
      </x:c>
      <x:c r="I375" s="0" t="s">
        <x:v>54</x:v>
      </x:c>
      <x:c r="J375" s="0">
        <x:v>1799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131</x:v>
      </x:c>
      <x:c r="F376" s="0" t="s">
        <x:v>132</x:v>
      </x:c>
      <x:c r="G376" s="0" t="s">
        <x:v>99</x:v>
      </x:c>
      <x:c r="H376" s="0" t="s">
        <x:v>100</x:v>
      </x:c>
      <x:c r="I376" s="0" t="s">
        <x:v>54</x:v>
      </x:c>
      <x:c r="J376" s="0">
        <x:v>1442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131</x:v>
      </x:c>
      <x:c r="F377" s="0" t="s">
        <x:v>132</x:v>
      </x:c>
      <x:c r="G377" s="0" t="s">
        <x:v>101</x:v>
      </x:c>
      <x:c r="H377" s="0" t="s">
        <x:v>102</x:v>
      </x:c>
      <x:c r="I377" s="0" t="s">
        <x:v>54</x:v>
      </x:c>
      <x:c r="J377" s="0">
        <x:v>1031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131</x:v>
      </x:c>
      <x:c r="F378" s="0" t="s">
        <x:v>132</x:v>
      </x:c>
      <x:c r="G378" s="0" t="s">
        <x:v>103</x:v>
      </x:c>
      <x:c r="H378" s="0" t="s">
        <x:v>104</x:v>
      </x:c>
      <x:c r="I378" s="0" t="s">
        <x:v>54</x:v>
      </x:c>
      <x:c r="J378" s="0">
        <x:v>3053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131</x:v>
      </x:c>
      <x:c r="F379" s="0" t="s">
        <x:v>132</x:v>
      </x:c>
      <x:c r="G379" s="0" t="s">
        <x:v>105</x:v>
      </x:c>
      <x:c r="H379" s="0" t="s">
        <x:v>106</x:v>
      </x:c>
      <x:c r="I379" s="0" t="s">
        <x:v>54</x:v>
      </x:c>
      <x:c r="J379" s="0">
        <x:v>5036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133</x:v>
      </x:c>
      <x:c r="F380" s="0" t="s">
        <x:v>134</x:v>
      </x:c>
      <x:c r="G380" s="0" t="s">
        <x:v>52</x:v>
      </x:c>
      <x:c r="H380" s="0" t="s">
        <x:v>53</x:v>
      </x:c>
      <x:c r="I380" s="0" t="s">
        <x:v>54</x:v>
      </x:c>
      <x:c r="J380" s="0">
        <x:v>75924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133</x:v>
      </x:c>
      <x:c r="F381" s="0" t="s">
        <x:v>134</x:v>
      </x:c>
      <x:c r="G381" s="0" t="s">
        <x:v>55</x:v>
      </x:c>
      <x:c r="H381" s="0" t="s">
        <x:v>56</x:v>
      </x:c>
      <x:c r="I381" s="0" t="s">
        <x:v>54</x:v>
      </x:c>
      <x:c r="J381" s="0">
        <x:v>3657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133</x:v>
      </x:c>
      <x:c r="F382" s="0" t="s">
        <x:v>134</x:v>
      </x:c>
      <x:c r="G382" s="0" t="s">
        <x:v>57</x:v>
      </x:c>
      <x:c r="H382" s="0" t="s">
        <x:v>58</x:v>
      </x:c>
      <x:c r="I382" s="0" t="s">
        <x:v>54</x:v>
      </x:c>
      <x:c r="J382" s="0">
        <x:v>1930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133</x:v>
      </x:c>
      <x:c r="F383" s="0" t="s">
        <x:v>134</x:v>
      </x:c>
      <x:c r="G383" s="0" t="s">
        <x:v>59</x:v>
      </x:c>
      <x:c r="H383" s="0" t="s">
        <x:v>60</x:v>
      </x:c>
      <x:c r="I383" s="0" t="s">
        <x:v>54</x:v>
      </x:c>
      <x:c r="J383" s="0">
        <x:v>2204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133</x:v>
      </x:c>
      <x:c r="F384" s="0" t="s">
        <x:v>134</x:v>
      </x:c>
      <x:c r="G384" s="0" t="s">
        <x:v>61</x:v>
      </x:c>
      <x:c r="H384" s="0" t="s">
        <x:v>62</x:v>
      </x:c>
      <x:c r="I384" s="0" t="s">
        <x:v>54</x:v>
      </x:c>
      <x:c r="J384" s="0">
        <x:v>2860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133</x:v>
      </x:c>
      <x:c r="F385" s="0" t="s">
        <x:v>134</x:v>
      </x:c>
      <x:c r="G385" s="0" t="s">
        <x:v>63</x:v>
      </x:c>
      <x:c r="H385" s="0" t="s">
        <x:v>64</x:v>
      </x:c>
      <x:c r="I385" s="0" t="s">
        <x:v>54</x:v>
      </x:c>
      <x:c r="J385" s="0">
        <x:v>3858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133</x:v>
      </x:c>
      <x:c r="F386" s="0" t="s">
        <x:v>134</x:v>
      </x:c>
      <x:c r="G386" s="0" t="s">
        <x:v>65</x:v>
      </x:c>
      <x:c r="H386" s="0" t="s">
        <x:v>66</x:v>
      </x:c>
      <x:c r="I386" s="0" t="s">
        <x:v>54</x:v>
      </x:c>
      <x:c r="J386" s="0">
        <x:v>2623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133</x:v>
      </x:c>
      <x:c r="F387" s="0" t="s">
        <x:v>134</x:v>
      </x:c>
      <x:c r="G387" s="0" t="s">
        <x:v>67</x:v>
      </x:c>
      <x:c r="H387" s="0" t="s">
        <x:v>68</x:v>
      </x:c>
      <x:c r="I387" s="0" t="s">
        <x:v>54</x:v>
      </x:c>
      <x:c r="J387" s="0">
        <x:v>1121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133</x:v>
      </x:c>
      <x:c r="F388" s="0" t="s">
        <x:v>134</x:v>
      </x:c>
      <x:c r="G388" s="0" t="s">
        <x:v>69</x:v>
      </x:c>
      <x:c r="H388" s="0" t="s">
        <x:v>70</x:v>
      </x:c>
      <x:c r="I388" s="0" t="s">
        <x:v>54</x:v>
      </x:c>
      <x:c r="J388" s="0">
        <x:v>880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133</x:v>
      </x:c>
      <x:c r="F389" s="0" t="s">
        <x:v>134</x:v>
      </x:c>
      <x:c r="G389" s="0" t="s">
        <x:v>71</x:v>
      </x:c>
      <x:c r="H389" s="0" t="s">
        <x:v>72</x:v>
      </x:c>
      <x:c r="I389" s="0" t="s">
        <x:v>54</x:v>
      </x:c>
      <x:c r="J389" s="0">
        <x:v>707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133</x:v>
      </x:c>
      <x:c r="F390" s="0" t="s">
        <x:v>134</x:v>
      </x:c>
      <x:c r="G390" s="0" t="s">
        <x:v>73</x:v>
      </x:c>
      <x:c r="H390" s="0" t="s">
        <x:v>74</x:v>
      </x:c>
      <x:c r="I390" s="0" t="s">
        <x:v>54</x:v>
      </x:c>
      <x:c r="J390" s="0">
        <x:v>1082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133</x:v>
      </x:c>
      <x:c r="F391" s="0" t="s">
        <x:v>134</x:v>
      </x:c>
      <x:c r="G391" s="0" t="s">
        <x:v>75</x:v>
      </x:c>
      <x:c r="H391" s="0" t="s">
        <x:v>76</x:v>
      </x:c>
      <x:c r="I391" s="0" t="s">
        <x:v>54</x:v>
      </x:c>
      <x:c r="J391" s="0">
        <x:v>3679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133</x:v>
      </x:c>
      <x:c r="F392" s="0" t="s">
        <x:v>134</x:v>
      </x:c>
      <x:c r="G392" s="0" t="s">
        <x:v>77</x:v>
      </x:c>
      <x:c r="H392" s="0" t="s">
        <x:v>78</x:v>
      </x:c>
      <x:c r="I392" s="0" t="s">
        <x:v>54</x:v>
      </x:c>
      <x:c r="J392" s="0">
        <x:v>5338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133</x:v>
      </x:c>
      <x:c r="F393" s="0" t="s">
        <x:v>134</x:v>
      </x:c>
      <x:c r="G393" s="0" t="s">
        <x:v>79</x:v>
      </x:c>
      <x:c r="H393" s="0" t="s">
        <x:v>80</x:v>
      </x:c>
      <x:c r="I393" s="0" t="s">
        <x:v>54</x:v>
      </x:c>
      <x:c r="J393" s="0">
        <x:v>1155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133</x:v>
      </x:c>
      <x:c r="F394" s="0" t="s">
        <x:v>134</x:v>
      </x:c>
      <x:c r="G394" s="0" t="s">
        <x:v>81</x:v>
      </x:c>
      <x:c r="H394" s="0" t="s">
        <x:v>82</x:v>
      </x:c>
      <x:c r="I394" s="0" t="s">
        <x:v>54</x:v>
      </x:c>
      <x:c r="J394" s="0">
        <x:v>3816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133</x:v>
      </x:c>
      <x:c r="F395" s="0" t="s">
        <x:v>134</x:v>
      </x:c>
      <x:c r="G395" s="0" t="s">
        <x:v>83</x:v>
      </x:c>
      <x:c r="H395" s="0" t="s">
        <x:v>84</x:v>
      </x:c>
      <x:c r="I395" s="0" t="s">
        <x:v>54</x:v>
      </x:c>
      <x:c r="J395" s="0">
        <x:v>3487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133</x:v>
      </x:c>
      <x:c r="F396" s="0" t="s">
        <x:v>134</x:v>
      </x:c>
      <x:c r="G396" s="0" t="s">
        <x:v>85</x:v>
      </x:c>
      <x:c r="H396" s="0" t="s">
        <x:v>86</x:v>
      </x:c>
      <x:c r="I396" s="0" t="s">
        <x:v>54</x:v>
      </x:c>
      <x:c r="J396" s="0">
        <x:v>3515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133</x:v>
      </x:c>
      <x:c r="F397" s="0" t="s">
        <x:v>134</x:v>
      </x:c>
      <x:c r="G397" s="0" t="s">
        <x:v>87</x:v>
      </x:c>
      <x:c r="H397" s="0" t="s">
        <x:v>88</x:v>
      </x:c>
      <x:c r="I397" s="0" t="s">
        <x:v>54</x:v>
      </x:c>
      <x:c r="J397" s="0">
        <x:v>2117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133</x:v>
      </x:c>
      <x:c r="F398" s="0" t="s">
        <x:v>134</x:v>
      </x:c>
      <x:c r="G398" s="0" t="s">
        <x:v>89</x:v>
      </x:c>
      <x:c r="H398" s="0" t="s">
        <x:v>90</x:v>
      </x:c>
      <x:c r="I398" s="0" t="s">
        <x:v>54</x:v>
      </x:c>
      <x:c r="J398" s="0">
        <x:v>4424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133</x:v>
      </x:c>
      <x:c r="F399" s="0" t="s">
        <x:v>134</x:v>
      </x:c>
      <x:c r="G399" s="0" t="s">
        <x:v>91</x:v>
      </x:c>
      <x:c r="H399" s="0" t="s">
        <x:v>92</x:v>
      </x:c>
      <x:c r="I399" s="0" t="s">
        <x:v>54</x:v>
      </x:c>
      <x:c r="J399" s="0">
        <x:v>1732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133</x:v>
      </x:c>
      <x:c r="F400" s="0" t="s">
        <x:v>134</x:v>
      </x:c>
      <x:c r="G400" s="0" t="s">
        <x:v>93</x:v>
      </x:c>
      <x:c r="H400" s="0" t="s">
        <x:v>94</x:v>
      </x:c>
      <x:c r="I400" s="0" t="s">
        <x:v>54</x:v>
      </x:c>
      <x:c r="J400" s="0">
        <x:v>4517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133</x:v>
      </x:c>
      <x:c r="F401" s="0" t="s">
        <x:v>134</x:v>
      </x:c>
      <x:c r="G401" s="0" t="s">
        <x:v>95</x:v>
      </x:c>
      <x:c r="H401" s="0" t="s">
        <x:v>96</x:v>
      </x:c>
      <x:c r="I401" s="0" t="s">
        <x:v>54</x:v>
      </x:c>
      <x:c r="J401" s="0">
        <x:v>822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133</x:v>
      </x:c>
      <x:c r="F402" s="0" t="s">
        <x:v>134</x:v>
      </x:c>
      <x:c r="G402" s="0" t="s">
        <x:v>97</x:v>
      </x:c>
      <x:c r="H402" s="0" t="s">
        <x:v>98</x:v>
      </x:c>
      <x:c r="I402" s="0" t="s">
        <x:v>54</x:v>
      </x:c>
      <x:c r="J402" s="0">
        <x:v>3878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133</x:v>
      </x:c>
      <x:c r="F403" s="0" t="s">
        <x:v>134</x:v>
      </x:c>
      <x:c r="G403" s="0" t="s">
        <x:v>99</x:v>
      </x:c>
      <x:c r="H403" s="0" t="s">
        <x:v>100</x:v>
      </x:c>
      <x:c r="I403" s="0" t="s">
        <x:v>54</x:v>
      </x:c>
      <x:c r="J403" s="0">
        <x:v>2795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133</x:v>
      </x:c>
      <x:c r="F404" s="0" t="s">
        <x:v>134</x:v>
      </x:c>
      <x:c r="G404" s="0" t="s">
        <x:v>101</x:v>
      </x:c>
      <x:c r="H404" s="0" t="s">
        <x:v>102</x:v>
      </x:c>
      <x:c r="I404" s="0" t="s">
        <x:v>54</x:v>
      </x:c>
      <x:c r="J404" s="0">
        <x:v>2340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133</x:v>
      </x:c>
      <x:c r="F405" s="0" t="s">
        <x:v>134</x:v>
      </x:c>
      <x:c r="G405" s="0" t="s">
        <x:v>103</x:v>
      </x:c>
      <x:c r="H405" s="0" t="s">
        <x:v>104</x:v>
      </x:c>
      <x:c r="I405" s="0" t="s">
        <x:v>54</x:v>
      </x:c>
      <x:c r="J405" s="0">
        <x:v>4774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133</x:v>
      </x:c>
      <x:c r="F406" s="0" t="s">
        <x:v>134</x:v>
      </x:c>
      <x:c r="G406" s="0" t="s">
        <x:v>105</x:v>
      </x:c>
      <x:c r="H406" s="0" t="s">
        <x:v>106</x:v>
      </x:c>
      <x:c r="I406" s="0" t="s">
        <x:v>54</x:v>
      </x:c>
      <x:c r="J406" s="0">
        <x:v>6613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135</x:v>
      </x:c>
      <x:c r="F407" s="0" t="s">
        <x:v>136</x:v>
      </x:c>
      <x:c r="G407" s="0" t="s">
        <x:v>52</x:v>
      </x:c>
      <x:c r="H407" s="0" t="s">
        <x:v>53</x:v>
      </x:c>
      <x:c r="I407" s="0" t="s">
        <x:v>54</x:v>
      </x:c>
      <x:c r="J407" s="0">
        <x:v>74299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135</x:v>
      </x:c>
      <x:c r="F408" s="0" t="s">
        <x:v>136</x:v>
      </x:c>
      <x:c r="G408" s="0" t="s">
        <x:v>55</x:v>
      </x:c>
      <x:c r="H408" s="0" t="s">
        <x:v>56</x:v>
      </x:c>
      <x:c r="I408" s="0" t="s">
        <x:v>54</x:v>
      </x:c>
      <x:c r="J408" s="0">
        <x:v>5115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135</x:v>
      </x:c>
      <x:c r="F409" s="0" t="s">
        <x:v>136</x:v>
      </x:c>
      <x:c r="G409" s="0" t="s">
        <x:v>57</x:v>
      </x:c>
      <x:c r="H409" s="0" t="s">
        <x:v>58</x:v>
      </x:c>
      <x:c r="I409" s="0" t="s">
        <x:v>54</x:v>
      </x:c>
      <x:c r="J409" s="0">
        <x:v>2074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135</x:v>
      </x:c>
      <x:c r="F410" s="0" t="s">
        <x:v>136</x:v>
      </x:c>
      <x:c r="G410" s="0" t="s">
        <x:v>59</x:v>
      </x:c>
      <x:c r="H410" s="0" t="s">
        <x:v>60</x:v>
      </x:c>
      <x:c r="I410" s="0" t="s">
        <x:v>54</x:v>
      </x:c>
      <x:c r="J410" s="0">
        <x:v>3804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135</x:v>
      </x:c>
      <x:c r="F411" s="0" t="s">
        <x:v>136</x:v>
      </x:c>
      <x:c r="G411" s="0" t="s">
        <x:v>61</x:v>
      </x:c>
      <x:c r="H411" s="0" t="s">
        <x:v>62</x:v>
      </x:c>
      <x:c r="I411" s="0" t="s">
        <x:v>54</x:v>
      </x:c>
      <x:c r="J411" s="0">
        <x:v>2815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135</x:v>
      </x:c>
      <x:c r="F412" s="0" t="s">
        <x:v>136</x:v>
      </x:c>
      <x:c r="G412" s="0" t="s">
        <x:v>63</x:v>
      </x:c>
      <x:c r="H412" s="0" t="s">
        <x:v>64</x:v>
      </x:c>
      <x:c r="I412" s="0" t="s">
        <x:v>54</x:v>
      </x:c>
      <x:c r="J412" s="0">
        <x:v>3676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135</x:v>
      </x:c>
      <x:c r="F413" s="0" t="s">
        <x:v>136</x:v>
      </x:c>
      <x:c r="G413" s="0" t="s">
        <x:v>65</x:v>
      </x:c>
      <x:c r="H413" s="0" t="s">
        <x:v>66</x:v>
      </x:c>
      <x:c r="I413" s="0" t="s">
        <x:v>54</x:v>
      </x:c>
      <x:c r="J413" s="0">
        <x:v>4654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135</x:v>
      </x:c>
      <x:c r="F414" s="0" t="s">
        <x:v>136</x:v>
      </x:c>
      <x:c r="G414" s="0" t="s">
        <x:v>67</x:v>
      </x:c>
      <x:c r="H414" s="0" t="s">
        <x:v>68</x:v>
      </x:c>
      <x:c r="I414" s="0" t="s">
        <x:v>54</x:v>
      </x:c>
      <x:c r="J414" s="0">
        <x:v>1351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135</x:v>
      </x:c>
      <x:c r="F415" s="0" t="s">
        <x:v>136</x:v>
      </x:c>
      <x:c r="G415" s="0" t="s">
        <x:v>69</x:v>
      </x:c>
      <x:c r="H415" s="0" t="s">
        <x:v>70</x:v>
      </x:c>
      <x:c r="I415" s="0" t="s">
        <x:v>54</x:v>
      </x:c>
      <x:c r="J415" s="0">
        <x:v>964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135</x:v>
      </x:c>
      <x:c r="F416" s="0" t="s">
        <x:v>136</x:v>
      </x:c>
      <x:c r="G416" s="0" t="s">
        <x:v>71</x:v>
      </x:c>
      <x:c r="H416" s="0" t="s">
        <x:v>72</x:v>
      </x:c>
      <x:c r="I416" s="0" t="s">
        <x:v>54</x:v>
      </x:c>
      <x:c r="J416" s="0">
        <x:v>624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135</x:v>
      </x:c>
      <x:c r="F417" s="0" t="s">
        <x:v>136</x:v>
      </x:c>
      <x:c r="G417" s="0" t="s">
        <x:v>73</x:v>
      </x:c>
      <x:c r="H417" s="0" t="s">
        <x:v>74</x:v>
      </x:c>
      <x:c r="I417" s="0" t="s">
        <x:v>54</x:v>
      </x:c>
      <x:c r="J417" s="0">
        <x:v>1932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135</x:v>
      </x:c>
      <x:c r="F418" s="0" t="s">
        <x:v>136</x:v>
      </x:c>
      <x:c r="G418" s="0" t="s">
        <x:v>75</x:v>
      </x:c>
      <x:c r="H418" s="0" t="s">
        <x:v>76</x:v>
      </x:c>
      <x:c r="I418" s="0" t="s">
        <x:v>54</x:v>
      </x:c>
      <x:c r="J418" s="0">
        <x:v>5312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135</x:v>
      </x:c>
      <x:c r="F419" s="0" t="s">
        <x:v>136</x:v>
      </x:c>
      <x:c r="G419" s="0" t="s">
        <x:v>77</x:v>
      </x:c>
      <x:c r="H419" s="0" t="s">
        <x:v>78</x:v>
      </x:c>
      <x:c r="I419" s="0" t="s">
        <x:v>54</x:v>
      </x:c>
      <x:c r="J419" s="0">
        <x:v>5740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135</x:v>
      </x:c>
      <x:c r="F420" s="0" t="s">
        <x:v>136</x:v>
      </x:c>
      <x:c r="G420" s="0" t="s">
        <x:v>79</x:v>
      </x:c>
      <x:c r="H420" s="0" t="s">
        <x:v>80</x:v>
      </x:c>
      <x:c r="I420" s="0" t="s">
        <x:v>54</x:v>
      </x:c>
      <x:c r="J420" s="0">
        <x:v>1263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135</x:v>
      </x:c>
      <x:c r="F421" s="0" t="s">
        <x:v>136</x:v>
      </x:c>
      <x:c r="G421" s="0" t="s">
        <x:v>81</x:v>
      </x:c>
      <x:c r="H421" s="0" t="s">
        <x:v>82</x:v>
      </x:c>
      <x:c r="I421" s="0" t="s">
        <x:v>54</x:v>
      </x:c>
      <x:c r="J421" s="0">
        <x:v>2281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135</x:v>
      </x:c>
      <x:c r="F422" s="0" t="s">
        <x:v>136</x:v>
      </x:c>
      <x:c r="G422" s="0" t="s">
        <x:v>83</x:v>
      </x:c>
      <x:c r="H422" s="0" t="s">
        <x:v>84</x:v>
      </x:c>
      <x:c r="I422" s="0" t="s">
        <x:v>54</x:v>
      </x:c>
      <x:c r="J422" s="0">
        <x:v>2736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135</x:v>
      </x:c>
      <x:c r="F423" s="0" t="s">
        <x:v>136</x:v>
      </x:c>
      <x:c r="G423" s="0" t="s">
        <x:v>85</x:v>
      </x:c>
      <x:c r="H423" s="0" t="s">
        <x:v>86</x:v>
      </x:c>
      <x:c r="I423" s="0" t="s">
        <x:v>54</x:v>
      </x:c>
      <x:c r="J423" s="0">
        <x:v>2670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135</x:v>
      </x:c>
      <x:c r="F424" s="0" t="s">
        <x:v>136</x:v>
      </x:c>
      <x:c r="G424" s="0" t="s">
        <x:v>87</x:v>
      </x:c>
      <x:c r="H424" s="0" t="s">
        <x:v>88</x:v>
      </x:c>
      <x:c r="I424" s="0" t="s">
        <x:v>54</x:v>
      </x:c>
      <x:c r="J424" s="0">
        <x:v>1934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135</x:v>
      </x:c>
      <x:c r="F425" s="0" t="s">
        <x:v>136</x:v>
      </x:c>
      <x:c r="G425" s="0" t="s">
        <x:v>89</x:v>
      </x:c>
      <x:c r="H425" s="0" t="s">
        <x:v>90</x:v>
      </x:c>
      <x:c r="I425" s="0" t="s">
        <x:v>54</x:v>
      </x:c>
      <x:c r="J425" s="0">
        <x:v>4033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135</x:v>
      </x:c>
      <x:c r="F426" s="0" t="s">
        <x:v>136</x:v>
      </x:c>
      <x:c r="G426" s="0" t="s">
        <x:v>91</x:v>
      </x:c>
      <x:c r="H426" s="0" t="s">
        <x:v>92</x:v>
      </x:c>
      <x:c r="I426" s="0" t="s">
        <x:v>54</x:v>
      </x:c>
      <x:c r="J426" s="0">
        <x:v>1640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135</x:v>
      </x:c>
      <x:c r="F427" s="0" t="s">
        <x:v>136</x:v>
      </x:c>
      <x:c r="G427" s="0" t="s">
        <x:v>93</x:v>
      </x:c>
      <x:c r="H427" s="0" t="s">
        <x:v>94</x:v>
      </x:c>
      <x:c r="I427" s="0" t="s">
        <x:v>54</x:v>
      </x:c>
      <x:c r="J427" s="0">
        <x:v>3461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135</x:v>
      </x:c>
      <x:c r="F428" s="0" t="s">
        <x:v>136</x:v>
      </x:c>
      <x:c r="G428" s="0" t="s">
        <x:v>95</x:v>
      </x:c>
      <x:c r="H428" s="0" t="s">
        <x:v>96</x:v>
      </x:c>
      <x:c r="I428" s="0" t="s">
        <x:v>54</x:v>
      </x:c>
      <x:c r="J428" s="0">
        <x:v>779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135</x:v>
      </x:c>
      <x:c r="F429" s="0" t="s">
        <x:v>136</x:v>
      </x:c>
      <x:c r="G429" s="0" t="s">
        <x:v>97</x:v>
      </x:c>
      <x:c r="H429" s="0" t="s">
        <x:v>98</x:v>
      </x:c>
      <x:c r="I429" s="0" t="s">
        <x:v>54</x:v>
      </x:c>
      <x:c r="J429" s="0">
        <x:v>1993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135</x:v>
      </x:c>
      <x:c r="F430" s="0" t="s">
        <x:v>136</x:v>
      </x:c>
      <x:c r="G430" s="0" t="s">
        <x:v>99</x:v>
      </x:c>
      <x:c r="H430" s="0" t="s">
        <x:v>100</x:v>
      </x:c>
      <x:c r="I430" s="0" t="s">
        <x:v>54</x:v>
      </x:c>
      <x:c r="J430" s="0">
        <x:v>2085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135</x:v>
      </x:c>
      <x:c r="F431" s="0" t="s">
        <x:v>136</x:v>
      </x:c>
      <x:c r="G431" s="0" t="s">
        <x:v>101</x:v>
      </x:c>
      <x:c r="H431" s="0" t="s">
        <x:v>102</x:v>
      </x:c>
      <x:c r="I431" s="0" t="s">
        <x:v>54</x:v>
      </x:c>
      <x:c r="J431" s="0">
        <x:v>1602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135</x:v>
      </x:c>
      <x:c r="F432" s="0" t="s">
        <x:v>136</x:v>
      </x:c>
      <x:c r="G432" s="0" t="s">
        <x:v>103</x:v>
      </x:c>
      <x:c r="H432" s="0" t="s">
        <x:v>104</x:v>
      </x:c>
      <x:c r="I432" s="0" t="s">
        <x:v>54</x:v>
      </x:c>
      <x:c r="J432" s="0">
        <x:v>3970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135</x:v>
      </x:c>
      <x:c r="F433" s="0" t="s">
        <x:v>136</x:v>
      </x:c>
      <x:c r="G433" s="0" t="s">
        <x:v>105</x:v>
      </x:c>
      <x:c r="H433" s="0" t="s">
        <x:v>106</x:v>
      </x:c>
      <x:c r="I433" s="0" t="s">
        <x:v>54</x:v>
      </x:c>
      <x:c r="J433" s="0">
        <x:v>5791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137</x:v>
      </x:c>
      <x:c r="F434" s="0" t="s">
        <x:v>138</x:v>
      </x:c>
      <x:c r="G434" s="0" t="s">
        <x:v>52</x:v>
      </x:c>
      <x:c r="H434" s="0" t="s">
        <x:v>53</x:v>
      </x:c>
      <x:c r="I434" s="0" t="s">
        <x:v>54</x:v>
      </x:c>
      <x:c r="J434" s="0">
        <x:v>60298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137</x:v>
      </x:c>
      <x:c r="F435" s="0" t="s">
        <x:v>138</x:v>
      </x:c>
      <x:c r="G435" s="0" t="s">
        <x:v>55</x:v>
      </x:c>
      <x:c r="H435" s="0" t="s">
        <x:v>56</x:v>
      </x:c>
      <x:c r="I435" s="0" t="s">
        <x:v>54</x:v>
      </x:c>
      <x:c r="J435" s="0">
        <x:v>2883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137</x:v>
      </x:c>
      <x:c r="F436" s="0" t="s">
        <x:v>138</x:v>
      </x:c>
      <x:c r="G436" s="0" t="s">
        <x:v>57</x:v>
      </x:c>
      <x:c r="H436" s="0" t="s">
        <x:v>58</x:v>
      </x:c>
      <x:c r="I436" s="0" t="s">
        <x:v>54</x:v>
      </x:c>
      <x:c r="J436" s="0">
        <x:v>1532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137</x:v>
      </x:c>
      <x:c r="F437" s="0" t="s">
        <x:v>138</x:v>
      </x:c>
      <x:c r="G437" s="0" t="s">
        <x:v>59</x:v>
      </x:c>
      <x:c r="H437" s="0" t="s">
        <x:v>60</x:v>
      </x:c>
      <x:c r="I437" s="0" t="s">
        <x:v>54</x:v>
      </x:c>
      <x:c r="J437" s="0">
        <x:v>2715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137</x:v>
      </x:c>
      <x:c r="F438" s="0" t="s">
        <x:v>138</x:v>
      </x:c>
      <x:c r="G438" s="0" t="s">
        <x:v>61</x:v>
      </x:c>
      <x:c r="H438" s="0" t="s">
        <x:v>62</x:v>
      </x:c>
      <x:c r="I438" s="0" t="s">
        <x:v>54</x:v>
      </x:c>
      <x:c r="J438" s="0">
        <x:v>2303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137</x:v>
      </x:c>
      <x:c r="F439" s="0" t="s">
        <x:v>138</x:v>
      </x:c>
      <x:c r="G439" s="0" t="s">
        <x:v>63</x:v>
      </x:c>
      <x:c r="H439" s="0" t="s">
        <x:v>64</x:v>
      </x:c>
      <x:c r="I439" s="0" t="s">
        <x:v>54</x:v>
      </x:c>
      <x:c r="J439" s="0">
        <x:v>3496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137</x:v>
      </x:c>
      <x:c r="F440" s="0" t="s">
        <x:v>138</x:v>
      </x:c>
      <x:c r="G440" s="0" t="s">
        <x:v>65</x:v>
      </x:c>
      <x:c r="H440" s="0" t="s">
        <x:v>66</x:v>
      </x:c>
      <x:c r="I440" s="0" t="s">
        <x:v>54</x:v>
      </x:c>
      <x:c r="J440" s="0">
        <x:v>2902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137</x:v>
      </x:c>
      <x:c r="F441" s="0" t="s">
        <x:v>138</x:v>
      </x:c>
      <x:c r="G441" s="0" t="s">
        <x:v>67</x:v>
      </x:c>
      <x:c r="H441" s="0" t="s">
        <x:v>68</x:v>
      </x:c>
      <x:c r="I441" s="0" t="s">
        <x:v>54</x:v>
      </x:c>
      <x:c r="J441" s="0">
        <x:v>1411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137</x:v>
      </x:c>
      <x:c r="F442" s="0" t="s">
        <x:v>138</x:v>
      </x:c>
      <x:c r="G442" s="0" t="s">
        <x:v>69</x:v>
      </x:c>
      <x:c r="H442" s="0" t="s">
        <x:v>70</x:v>
      </x:c>
      <x:c r="I442" s="0" t="s">
        <x:v>54</x:v>
      </x:c>
      <x:c r="J442" s="0">
        <x:v>693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137</x:v>
      </x:c>
      <x:c r="F443" s="0" t="s">
        <x:v>138</x:v>
      </x:c>
      <x:c r="G443" s="0" t="s">
        <x:v>71</x:v>
      </x:c>
      <x:c r="H443" s="0" t="s">
        <x:v>72</x:v>
      </x:c>
      <x:c r="I443" s="0" t="s">
        <x:v>54</x:v>
      </x:c>
      <x:c r="J443" s="0">
        <x:v>628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137</x:v>
      </x:c>
      <x:c r="F444" s="0" t="s">
        <x:v>138</x:v>
      </x:c>
      <x:c r="G444" s="0" t="s">
        <x:v>73</x:v>
      </x:c>
      <x:c r="H444" s="0" t="s">
        <x:v>74</x:v>
      </x:c>
      <x:c r="I444" s="0" t="s">
        <x:v>54</x:v>
      </x:c>
      <x:c r="J444" s="0">
        <x:v>850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54</x:v>
      </x:c>
      <x:c r="J445" s="0">
        <x:v>3007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54</x:v>
      </x:c>
      <x:c r="J446" s="0">
        <x:v>4767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137</x:v>
      </x:c>
      <x:c r="F447" s="0" t="s">
        <x:v>138</x:v>
      </x:c>
      <x:c r="G447" s="0" t="s">
        <x:v>79</x:v>
      </x:c>
      <x:c r="H447" s="0" t="s">
        <x:v>80</x:v>
      </x:c>
      <x:c r="I447" s="0" t="s">
        <x:v>54</x:v>
      </x:c>
      <x:c r="J447" s="0">
        <x:v>802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137</x:v>
      </x:c>
      <x:c r="F448" s="0" t="s">
        <x:v>138</x:v>
      </x:c>
      <x:c r="G448" s="0" t="s">
        <x:v>81</x:v>
      </x:c>
      <x:c r="H448" s="0" t="s">
        <x:v>82</x:v>
      </x:c>
      <x:c r="I448" s="0" t="s">
        <x:v>54</x:v>
      </x:c>
      <x:c r="J448" s="0">
        <x:v>2998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137</x:v>
      </x:c>
      <x:c r="F449" s="0" t="s">
        <x:v>138</x:v>
      </x:c>
      <x:c r="G449" s="0" t="s">
        <x:v>83</x:v>
      </x:c>
      <x:c r="H449" s="0" t="s">
        <x:v>84</x:v>
      </x:c>
      <x:c r="I449" s="0" t="s">
        <x:v>54</x:v>
      </x:c>
      <x:c r="J449" s="0">
        <x:v>2926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137</x:v>
      </x:c>
      <x:c r="F450" s="0" t="s">
        <x:v>138</x:v>
      </x:c>
      <x:c r="G450" s="0" t="s">
        <x:v>85</x:v>
      </x:c>
      <x:c r="H450" s="0" t="s">
        <x:v>86</x:v>
      </x:c>
      <x:c r="I450" s="0" t="s">
        <x:v>54</x:v>
      </x:c>
      <x:c r="J450" s="0">
        <x:v>2095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137</x:v>
      </x:c>
      <x:c r="F451" s="0" t="s">
        <x:v>138</x:v>
      </x:c>
      <x:c r="G451" s="0" t="s">
        <x:v>87</x:v>
      </x:c>
      <x:c r="H451" s="0" t="s">
        <x:v>88</x:v>
      </x:c>
      <x:c r="I451" s="0" t="s">
        <x:v>54</x:v>
      </x:c>
      <x:c r="J451" s="0">
        <x:v>1490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137</x:v>
      </x:c>
      <x:c r="F452" s="0" t="s">
        <x:v>138</x:v>
      </x:c>
      <x:c r="G452" s="0" t="s">
        <x:v>89</x:v>
      </x:c>
      <x:c r="H452" s="0" t="s">
        <x:v>90</x:v>
      </x:c>
      <x:c r="I452" s="0" t="s">
        <x:v>54</x:v>
      </x:c>
      <x:c r="J452" s="0">
        <x:v>3340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137</x:v>
      </x:c>
      <x:c r="F453" s="0" t="s">
        <x:v>138</x:v>
      </x:c>
      <x:c r="G453" s="0" t="s">
        <x:v>91</x:v>
      </x:c>
      <x:c r="H453" s="0" t="s">
        <x:v>92</x:v>
      </x:c>
      <x:c r="I453" s="0" t="s">
        <x:v>54</x:v>
      </x:c>
      <x:c r="J453" s="0">
        <x:v>1291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137</x:v>
      </x:c>
      <x:c r="F454" s="0" t="s">
        <x:v>138</x:v>
      </x:c>
      <x:c r="G454" s="0" t="s">
        <x:v>93</x:v>
      </x:c>
      <x:c r="H454" s="0" t="s">
        <x:v>94</x:v>
      </x:c>
      <x:c r="I454" s="0" t="s">
        <x:v>54</x:v>
      </x:c>
      <x:c r="J454" s="0">
        <x:v>2642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137</x:v>
      </x:c>
      <x:c r="F455" s="0" t="s">
        <x:v>138</x:v>
      </x:c>
      <x:c r="G455" s="0" t="s">
        <x:v>95</x:v>
      </x:c>
      <x:c r="H455" s="0" t="s">
        <x:v>96</x:v>
      </x:c>
      <x:c r="I455" s="0" t="s">
        <x:v>54</x:v>
      </x:c>
      <x:c r="J455" s="0">
        <x:v>617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137</x:v>
      </x:c>
      <x:c r="F456" s="0" t="s">
        <x:v>138</x:v>
      </x:c>
      <x:c r="G456" s="0" t="s">
        <x:v>97</x:v>
      </x:c>
      <x:c r="H456" s="0" t="s">
        <x:v>98</x:v>
      </x:c>
      <x:c r="I456" s="0" t="s">
        <x:v>54</x:v>
      </x:c>
      <x:c r="J456" s="0">
        <x:v>2857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137</x:v>
      </x:c>
      <x:c r="F457" s="0" t="s">
        <x:v>138</x:v>
      </x:c>
      <x:c r="G457" s="0" t="s">
        <x:v>99</x:v>
      </x:c>
      <x:c r="H457" s="0" t="s">
        <x:v>100</x:v>
      </x:c>
      <x:c r="I457" s="0" t="s">
        <x:v>54</x:v>
      </x:c>
      <x:c r="J457" s="0">
        <x:v>1696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137</x:v>
      </x:c>
      <x:c r="F458" s="0" t="s">
        <x:v>138</x:v>
      </x:c>
      <x:c r="G458" s="0" t="s">
        <x:v>101</x:v>
      </x:c>
      <x:c r="H458" s="0" t="s">
        <x:v>102</x:v>
      </x:c>
      <x:c r="I458" s="0" t="s">
        <x:v>54</x:v>
      </x:c>
      <x:c r="J458" s="0">
        <x:v>1306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137</x:v>
      </x:c>
      <x:c r="F459" s="0" t="s">
        <x:v>138</x:v>
      </x:c>
      <x:c r="G459" s="0" t="s">
        <x:v>103</x:v>
      </x:c>
      <x:c r="H459" s="0" t="s">
        <x:v>104</x:v>
      </x:c>
      <x:c r="I459" s="0" t="s">
        <x:v>54</x:v>
      </x:c>
      <x:c r="J459" s="0">
        <x:v>3288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137</x:v>
      </x:c>
      <x:c r="F460" s="0" t="s">
        <x:v>138</x:v>
      </x:c>
      <x:c r="G460" s="0" t="s">
        <x:v>105</x:v>
      </x:c>
      <x:c r="H460" s="0" t="s">
        <x:v>106</x:v>
      </x:c>
      <x:c r="I460" s="0" t="s">
        <x:v>54</x:v>
      </x:c>
      <x:c r="J460" s="0">
        <x:v>5763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139</x:v>
      </x:c>
      <x:c r="F461" s="0" t="s">
        <x:v>140</x:v>
      </x:c>
      <x:c r="G461" s="0" t="s">
        <x:v>52</x:v>
      </x:c>
      <x:c r="H461" s="0" t="s">
        <x:v>53</x:v>
      </x:c>
      <x:c r="I461" s="0" t="s">
        <x:v>54</x:v>
      </x:c>
      <x:c r="J461" s="0">
        <x:v>110684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139</x:v>
      </x:c>
      <x:c r="F462" s="0" t="s">
        <x:v>140</x:v>
      </x:c>
      <x:c r="G462" s="0" t="s">
        <x:v>55</x:v>
      </x:c>
      <x:c r="H462" s="0" t="s">
        <x:v>56</x:v>
      </x:c>
      <x:c r="I462" s="0" t="s">
        <x:v>54</x:v>
      </x:c>
      <x:c r="J462" s="0">
        <x:v>5626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139</x:v>
      </x:c>
      <x:c r="F463" s="0" t="s">
        <x:v>140</x:v>
      </x:c>
      <x:c r="G463" s="0" t="s">
        <x:v>57</x:v>
      </x:c>
      <x:c r="H463" s="0" t="s">
        <x:v>58</x:v>
      </x:c>
      <x:c r="I463" s="0" t="s">
        <x:v>54</x:v>
      </x:c>
      <x:c r="J463" s="0">
        <x:v>1939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139</x:v>
      </x:c>
      <x:c r="F464" s="0" t="s">
        <x:v>140</x:v>
      </x:c>
      <x:c r="G464" s="0" t="s">
        <x:v>59</x:v>
      </x:c>
      <x:c r="H464" s="0" t="s">
        <x:v>60</x:v>
      </x:c>
      <x:c r="I464" s="0" t="s">
        <x:v>54</x:v>
      </x:c>
      <x:c r="J464" s="0">
        <x:v>8325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139</x:v>
      </x:c>
      <x:c r="F465" s="0" t="s">
        <x:v>140</x:v>
      </x:c>
      <x:c r="G465" s="0" t="s">
        <x:v>61</x:v>
      </x:c>
      <x:c r="H465" s="0" t="s">
        <x:v>62</x:v>
      </x:c>
      <x:c r="I465" s="0" t="s">
        <x:v>54</x:v>
      </x:c>
      <x:c r="J465" s="0">
        <x:v>5867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139</x:v>
      </x:c>
      <x:c r="F466" s="0" t="s">
        <x:v>140</x:v>
      </x:c>
      <x:c r="G466" s="0" t="s">
        <x:v>63</x:v>
      </x:c>
      <x:c r="H466" s="0" t="s">
        <x:v>64</x:v>
      </x:c>
      <x:c r="I466" s="0" t="s">
        <x:v>54</x:v>
      </x:c>
      <x:c r="J466" s="0">
        <x:v>5517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139</x:v>
      </x:c>
      <x:c r="F467" s="0" t="s">
        <x:v>140</x:v>
      </x:c>
      <x:c r="G467" s="0" t="s">
        <x:v>65</x:v>
      </x:c>
      <x:c r="H467" s="0" t="s">
        <x:v>66</x:v>
      </x:c>
      <x:c r="I467" s="0" t="s">
        <x:v>54</x:v>
      </x:c>
      <x:c r="J467" s="0">
        <x:v>7518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139</x:v>
      </x:c>
      <x:c r="F468" s="0" t="s">
        <x:v>140</x:v>
      </x:c>
      <x:c r="G468" s="0" t="s">
        <x:v>67</x:v>
      </x:c>
      <x:c r="H468" s="0" t="s">
        <x:v>68</x:v>
      </x:c>
      <x:c r="I468" s="0" t="s">
        <x:v>54</x:v>
      </x:c>
      <x:c r="J468" s="0">
        <x:v>3764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139</x:v>
      </x:c>
      <x:c r="F469" s="0" t="s">
        <x:v>140</x:v>
      </x:c>
      <x:c r="G469" s="0" t="s">
        <x:v>69</x:v>
      </x:c>
      <x:c r="H469" s="0" t="s">
        <x:v>70</x:v>
      </x:c>
      <x:c r="I469" s="0" t="s">
        <x:v>54</x:v>
      </x:c>
      <x:c r="J469" s="0">
        <x:v>1095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139</x:v>
      </x:c>
      <x:c r="F470" s="0" t="s">
        <x:v>140</x:v>
      </x:c>
      <x:c r="G470" s="0" t="s">
        <x:v>71</x:v>
      </x:c>
      <x:c r="H470" s="0" t="s">
        <x:v>72</x:v>
      </x:c>
      <x:c r="I470" s="0" t="s">
        <x:v>54</x:v>
      </x:c>
      <x:c r="J470" s="0">
        <x:v>780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139</x:v>
      </x:c>
      <x:c r="F471" s="0" t="s">
        <x:v>140</x:v>
      </x:c>
      <x:c r="G471" s="0" t="s">
        <x:v>73</x:v>
      </x:c>
      <x:c r="H471" s="0" t="s">
        <x:v>74</x:v>
      </x:c>
      <x:c r="I471" s="0" t="s">
        <x:v>54</x:v>
      </x:c>
      <x:c r="J471" s="0">
        <x:v>1586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139</x:v>
      </x:c>
      <x:c r="F472" s="0" t="s">
        <x:v>140</x:v>
      </x:c>
      <x:c r="G472" s="0" t="s">
        <x:v>75</x:v>
      </x:c>
      <x:c r="H472" s="0" t="s">
        <x:v>76</x:v>
      </x:c>
      <x:c r="I472" s="0" t="s">
        <x:v>54</x:v>
      </x:c>
      <x:c r="J472" s="0">
        <x:v>6498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139</x:v>
      </x:c>
      <x:c r="F473" s="0" t="s">
        <x:v>140</x:v>
      </x:c>
      <x:c r="G473" s="0" t="s">
        <x:v>77</x:v>
      </x:c>
      <x:c r="H473" s="0" t="s">
        <x:v>78</x:v>
      </x:c>
      <x:c r="I473" s="0" t="s">
        <x:v>54</x:v>
      </x:c>
      <x:c r="J473" s="0">
        <x:v>7615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139</x:v>
      </x:c>
      <x:c r="F474" s="0" t="s">
        <x:v>140</x:v>
      </x:c>
      <x:c r="G474" s="0" t="s">
        <x:v>79</x:v>
      </x:c>
      <x:c r="H474" s="0" t="s">
        <x:v>80</x:v>
      </x:c>
      <x:c r="I474" s="0" t="s">
        <x:v>54</x:v>
      </x:c>
      <x:c r="J474" s="0">
        <x:v>1514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139</x:v>
      </x:c>
      <x:c r="F475" s="0" t="s">
        <x:v>140</x:v>
      </x:c>
      <x:c r="G475" s="0" t="s">
        <x:v>81</x:v>
      </x:c>
      <x:c r="H475" s="0" t="s">
        <x:v>82</x:v>
      </x:c>
      <x:c r="I475" s="0" t="s">
        <x:v>54</x:v>
      </x:c>
      <x:c r="J475" s="0">
        <x:v>483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139</x:v>
      </x:c>
      <x:c r="F476" s="0" t="s">
        <x:v>140</x:v>
      </x:c>
      <x:c r="G476" s="0" t="s">
        <x:v>83</x:v>
      </x:c>
      <x:c r="H476" s="0" t="s">
        <x:v>84</x:v>
      </x:c>
      <x:c r="I476" s="0" t="s">
        <x:v>54</x:v>
      </x:c>
      <x:c r="J476" s="0">
        <x:v>3443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139</x:v>
      </x:c>
      <x:c r="F477" s="0" t="s">
        <x:v>140</x:v>
      </x:c>
      <x:c r="G477" s="0" t="s">
        <x:v>85</x:v>
      </x:c>
      <x:c r="H477" s="0" t="s">
        <x:v>86</x:v>
      </x:c>
      <x:c r="I477" s="0" t="s">
        <x:v>54</x:v>
      </x:c>
      <x:c r="J477" s="0">
        <x:v>2801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139</x:v>
      </x:c>
      <x:c r="F478" s="0" t="s">
        <x:v>140</x:v>
      </x:c>
      <x:c r="G478" s="0" t="s">
        <x:v>87</x:v>
      </x:c>
      <x:c r="H478" s="0" t="s">
        <x:v>88</x:v>
      </x:c>
      <x:c r="I478" s="0" t="s">
        <x:v>54</x:v>
      </x:c>
      <x:c r="J478" s="0">
        <x:v>2403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139</x:v>
      </x:c>
      <x:c r="F479" s="0" t="s">
        <x:v>140</x:v>
      </x:c>
      <x:c r="G479" s="0" t="s">
        <x:v>89</x:v>
      </x:c>
      <x:c r="H479" s="0" t="s">
        <x:v>90</x:v>
      </x:c>
      <x:c r="I479" s="0" t="s">
        <x:v>54</x:v>
      </x:c>
      <x:c r="J479" s="0">
        <x:v>4745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139</x:v>
      </x:c>
      <x:c r="F480" s="0" t="s">
        <x:v>140</x:v>
      </x:c>
      <x:c r="G480" s="0" t="s">
        <x:v>91</x:v>
      </x:c>
      <x:c r="H480" s="0" t="s">
        <x:v>92</x:v>
      </x:c>
      <x:c r="I480" s="0" t="s">
        <x:v>54</x:v>
      </x:c>
      <x:c r="J480" s="0">
        <x:v>2135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139</x:v>
      </x:c>
      <x:c r="F481" s="0" t="s">
        <x:v>140</x:v>
      </x:c>
      <x:c r="G481" s="0" t="s">
        <x:v>93</x:v>
      </x:c>
      <x:c r="H481" s="0" t="s">
        <x:v>94</x:v>
      </x:c>
      <x:c r="I481" s="0" t="s">
        <x:v>54</x:v>
      </x:c>
      <x:c r="J481" s="0">
        <x:v>5677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139</x:v>
      </x:c>
      <x:c r="F482" s="0" t="s">
        <x:v>140</x:v>
      </x:c>
      <x:c r="G482" s="0" t="s">
        <x:v>95</x:v>
      </x:c>
      <x:c r="H482" s="0" t="s">
        <x:v>96</x:v>
      </x:c>
      <x:c r="I482" s="0" t="s">
        <x:v>54</x:v>
      </x:c>
      <x:c r="J482" s="0">
        <x:v>2591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139</x:v>
      </x:c>
      <x:c r="F483" s="0" t="s">
        <x:v>140</x:v>
      </x:c>
      <x:c r="G483" s="0" t="s">
        <x:v>97</x:v>
      </x:c>
      <x:c r="H483" s="0" t="s">
        <x:v>98</x:v>
      </x:c>
      <x:c r="I483" s="0" t="s">
        <x:v>54</x:v>
      </x:c>
      <x:c r="J483" s="0">
        <x:v>4641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139</x:v>
      </x:c>
      <x:c r="F484" s="0" t="s">
        <x:v>140</x:v>
      </x:c>
      <x:c r="G484" s="0" t="s">
        <x:v>99</x:v>
      </x:c>
      <x:c r="H484" s="0" t="s">
        <x:v>100</x:v>
      </x:c>
      <x:c r="I484" s="0" t="s">
        <x:v>54</x:v>
      </x:c>
      <x:c r="J484" s="0">
        <x:v>2685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139</x:v>
      </x:c>
      <x:c r="F485" s="0" t="s">
        <x:v>140</x:v>
      </x:c>
      <x:c r="G485" s="0" t="s">
        <x:v>101</x:v>
      </x:c>
      <x:c r="H485" s="0" t="s">
        <x:v>102</x:v>
      </x:c>
      <x:c r="I485" s="0" t="s">
        <x:v>54</x:v>
      </x:c>
      <x:c r="J485" s="0">
        <x:v>1335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139</x:v>
      </x:c>
      <x:c r="F486" s="0" t="s">
        <x:v>140</x:v>
      </x:c>
      <x:c r="G486" s="0" t="s">
        <x:v>103</x:v>
      </x:c>
      <x:c r="H486" s="0" t="s">
        <x:v>104</x:v>
      </x:c>
      <x:c r="I486" s="0" t="s">
        <x:v>54</x:v>
      </x:c>
      <x:c r="J486" s="0">
        <x:v>7690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139</x:v>
      </x:c>
      <x:c r="F487" s="0" t="s">
        <x:v>140</x:v>
      </x:c>
      <x:c r="G487" s="0" t="s">
        <x:v>105</x:v>
      </x:c>
      <x:c r="H487" s="0" t="s">
        <x:v>106</x:v>
      </x:c>
      <x:c r="I487" s="0" t="s">
        <x:v>54</x:v>
      </x:c>
      <x:c r="J487" s="0">
        <x:v>12411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141</x:v>
      </x:c>
      <x:c r="F488" s="0" t="s">
        <x:v>142</x:v>
      </x:c>
      <x:c r="G488" s="0" t="s">
        <x:v>52</x:v>
      </x:c>
      <x:c r="H488" s="0" t="s">
        <x:v>53</x:v>
      </x:c>
      <x:c r="I488" s="0" t="s">
        <x:v>54</x:v>
      </x:c>
      <x:c r="J488" s="0">
        <x:v>169944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141</x:v>
      </x:c>
      <x:c r="F489" s="0" t="s">
        <x:v>142</x:v>
      </x:c>
      <x:c r="G489" s="0" t="s">
        <x:v>55</x:v>
      </x:c>
      <x:c r="H489" s="0" t="s">
        <x:v>56</x:v>
      </x:c>
      <x:c r="I489" s="0" t="s">
        <x:v>54</x:v>
      </x:c>
      <x:c r="J489" s="0">
        <x:v>8894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141</x:v>
      </x:c>
      <x:c r="F490" s="0" t="s">
        <x:v>142</x:v>
      </x:c>
      <x:c r="G490" s="0" t="s">
        <x:v>57</x:v>
      </x:c>
      <x:c r="H490" s="0" t="s">
        <x:v>58</x:v>
      </x:c>
      <x:c r="I490" s="0" t="s">
        <x:v>54</x:v>
      </x:c>
      <x:c r="J490" s="0">
        <x:v>3993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141</x:v>
      </x:c>
      <x:c r="F491" s="0" t="s">
        <x:v>142</x:v>
      </x:c>
      <x:c r="G491" s="0" t="s">
        <x:v>59</x:v>
      </x:c>
      <x:c r="H491" s="0" t="s">
        <x:v>60</x:v>
      </x:c>
      <x:c r="I491" s="0" t="s">
        <x:v>54</x:v>
      </x:c>
      <x:c r="J491" s="0">
        <x:v>8635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141</x:v>
      </x:c>
      <x:c r="F492" s="0" t="s">
        <x:v>142</x:v>
      </x:c>
      <x:c r="G492" s="0" t="s">
        <x:v>61</x:v>
      </x:c>
      <x:c r="H492" s="0" t="s">
        <x:v>62</x:v>
      </x:c>
      <x:c r="I492" s="0" t="s">
        <x:v>54</x:v>
      </x:c>
      <x:c r="J492" s="0">
        <x:v>7549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141</x:v>
      </x:c>
      <x:c r="F493" s="0" t="s">
        <x:v>142</x:v>
      </x:c>
      <x:c r="G493" s="0" t="s">
        <x:v>63</x:v>
      </x:c>
      <x:c r="H493" s="0" t="s">
        <x:v>64</x:v>
      </x:c>
      <x:c r="I493" s="0" t="s">
        <x:v>54</x:v>
      </x:c>
      <x:c r="J493" s="0">
        <x:v>8765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141</x:v>
      </x:c>
      <x:c r="F494" s="0" t="s">
        <x:v>142</x:v>
      </x:c>
      <x:c r="G494" s="0" t="s">
        <x:v>65</x:v>
      </x:c>
      <x:c r="H494" s="0" t="s">
        <x:v>66</x:v>
      </x:c>
      <x:c r="I494" s="0" t="s">
        <x:v>54</x:v>
      </x:c>
      <x:c r="J494" s="0">
        <x:v>8746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141</x:v>
      </x:c>
      <x:c r="F495" s="0" t="s">
        <x:v>142</x:v>
      </x:c>
      <x:c r="G495" s="0" t="s">
        <x:v>67</x:v>
      </x:c>
      <x:c r="H495" s="0" t="s">
        <x:v>68</x:v>
      </x:c>
      <x:c r="I495" s="0" t="s">
        <x:v>54</x:v>
      </x:c>
      <x:c r="J495" s="0">
        <x:v>4197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141</x:v>
      </x:c>
      <x:c r="F496" s="0" t="s">
        <x:v>142</x:v>
      </x:c>
      <x:c r="G496" s="0" t="s">
        <x:v>69</x:v>
      </x:c>
      <x:c r="H496" s="0" t="s">
        <x:v>70</x:v>
      </x:c>
      <x:c r="I496" s="0" t="s">
        <x:v>54</x:v>
      </x:c>
      <x:c r="J496" s="0">
        <x:v>1834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141</x:v>
      </x:c>
      <x:c r="F497" s="0" t="s">
        <x:v>142</x:v>
      </x:c>
      <x:c r="G497" s="0" t="s">
        <x:v>71</x:v>
      </x:c>
      <x:c r="H497" s="0" t="s">
        <x:v>72</x:v>
      </x:c>
      <x:c r="I497" s="0" t="s">
        <x:v>54</x:v>
      </x:c>
      <x:c r="J497" s="0">
        <x:v>1911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141</x:v>
      </x:c>
      <x:c r="F498" s="0" t="s">
        <x:v>142</x:v>
      </x:c>
      <x:c r="G498" s="0" t="s">
        <x:v>73</x:v>
      </x:c>
      <x:c r="H498" s="0" t="s">
        <x:v>74</x:v>
      </x:c>
      <x:c r="I498" s="0" t="s">
        <x:v>54</x:v>
      </x:c>
      <x:c r="J498" s="0">
        <x:v>2294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141</x:v>
      </x:c>
      <x:c r="F499" s="0" t="s">
        <x:v>142</x:v>
      </x:c>
      <x:c r="G499" s="0" t="s">
        <x:v>75</x:v>
      </x:c>
      <x:c r="H499" s="0" t="s">
        <x:v>76</x:v>
      </x:c>
      <x:c r="I499" s="0" t="s">
        <x:v>54</x:v>
      </x:c>
      <x:c r="J499" s="0">
        <x:v>8839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141</x:v>
      </x:c>
      <x:c r="F500" s="0" t="s">
        <x:v>142</x:v>
      </x:c>
      <x:c r="G500" s="0" t="s">
        <x:v>77</x:v>
      </x:c>
      <x:c r="H500" s="0" t="s">
        <x:v>78</x:v>
      </x:c>
      <x:c r="I500" s="0" t="s">
        <x:v>54</x:v>
      </x:c>
      <x:c r="J500" s="0">
        <x:v>11853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141</x:v>
      </x:c>
      <x:c r="F501" s="0" t="s">
        <x:v>142</x:v>
      </x:c>
      <x:c r="G501" s="0" t="s">
        <x:v>79</x:v>
      </x:c>
      <x:c r="H501" s="0" t="s">
        <x:v>80</x:v>
      </x:c>
      <x:c r="I501" s="0" t="s">
        <x:v>54</x:v>
      </x:c>
      <x:c r="J501" s="0">
        <x:v>2705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141</x:v>
      </x:c>
      <x:c r="F502" s="0" t="s">
        <x:v>142</x:v>
      </x:c>
      <x:c r="G502" s="0" t="s">
        <x:v>81</x:v>
      </x:c>
      <x:c r="H502" s="0" t="s">
        <x:v>82</x:v>
      </x:c>
      <x:c r="I502" s="0" t="s">
        <x:v>54</x:v>
      </x:c>
      <x:c r="J502" s="0">
        <x:v>9779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141</x:v>
      </x:c>
      <x:c r="F503" s="0" t="s">
        <x:v>142</x:v>
      </x:c>
      <x:c r="G503" s="0" t="s">
        <x:v>83</x:v>
      </x:c>
      <x:c r="H503" s="0" t="s">
        <x:v>84</x:v>
      </x:c>
      <x:c r="I503" s="0" t="s">
        <x:v>54</x:v>
      </x:c>
      <x:c r="J503" s="0">
        <x:v>8407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141</x:v>
      </x:c>
      <x:c r="F504" s="0" t="s">
        <x:v>142</x:v>
      </x:c>
      <x:c r="G504" s="0" t="s">
        <x:v>85</x:v>
      </x:c>
      <x:c r="H504" s="0" t="s">
        <x:v>86</x:v>
      </x:c>
      <x:c r="I504" s="0" t="s">
        <x:v>54</x:v>
      </x:c>
      <x:c r="J504" s="0">
        <x:v>6429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141</x:v>
      </x:c>
      <x:c r="F505" s="0" t="s">
        <x:v>142</x:v>
      </x:c>
      <x:c r="G505" s="0" t="s">
        <x:v>87</x:v>
      </x:c>
      <x:c r="H505" s="0" t="s">
        <x:v>88</x:v>
      </x:c>
      <x:c r="I505" s="0" t="s">
        <x:v>54</x:v>
      </x:c>
      <x:c r="J505" s="0">
        <x:v>4012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141</x:v>
      </x:c>
      <x:c r="F506" s="0" t="s">
        <x:v>142</x:v>
      </x:c>
      <x:c r="G506" s="0" t="s">
        <x:v>89</x:v>
      </x:c>
      <x:c r="H506" s="0" t="s">
        <x:v>90</x:v>
      </x:c>
      <x:c r="I506" s="0" t="s">
        <x:v>54</x:v>
      </x:c>
      <x:c r="J506" s="0">
        <x:v>9524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141</x:v>
      </x:c>
      <x:c r="F507" s="0" t="s">
        <x:v>142</x:v>
      </x:c>
      <x:c r="G507" s="0" t="s">
        <x:v>91</x:v>
      </x:c>
      <x:c r="H507" s="0" t="s">
        <x:v>92</x:v>
      </x:c>
      <x:c r="I507" s="0" t="s">
        <x:v>54</x:v>
      </x:c>
      <x:c r="J507" s="0">
        <x:v>3427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141</x:v>
      </x:c>
      <x:c r="F508" s="0" t="s">
        <x:v>142</x:v>
      </x:c>
      <x:c r="G508" s="0" t="s">
        <x:v>93</x:v>
      </x:c>
      <x:c r="H508" s="0" t="s">
        <x:v>94</x:v>
      </x:c>
      <x:c r="I508" s="0" t="s">
        <x:v>54</x:v>
      </x:c>
      <x:c r="J508" s="0">
        <x:v>7787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141</x:v>
      </x:c>
      <x:c r="F509" s="0" t="s">
        <x:v>142</x:v>
      </x:c>
      <x:c r="G509" s="0" t="s">
        <x:v>95</x:v>
      </x:c>
      <x:c r="H509" s="0" t="s">
        <x:v>96</x:v>
      </x:c>
      <x:c r="I509" s="0" t="s">
        <x:v>54</x:v>
      </x:c>
      <x:c r="J509" s="0">
        <x:v>1888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141</x:v>
      </x:c>
      <x:c r="F510" s="0" t="s">
        <x:v>142</x:v>
      </x:c>
      <x:c r="G510" s="0" t="s">
        <x:v>97</x:v>
      </x:c>
      <x:c r="H510" s="0" t="s">
        <x:v>98</x:v>
      </x:c>
      <x:c r="I510" s="0" t="s">
        <x:v>54</x:v>
      </x:c>
      <x:c r="J510" s="0">
        <x:v>8834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141</x:v>
      </x:c>
      <x:c r="F511" s="0" t="s">
        <x:v>142</x:v>
      </x:c>
      <x:c r="G511" s="0" t="s">
        <x:v>99</x:v>
      </x:c>
      <x:c r="H511" s="0" t="s">
        <x:v>100</x:v>
      </x:c>
      <x:c r="I511" s="0" t="s">
        <x:v>54</x:v>
      </x:c>
      <x:c r="J511" s="0">
        <x:v>5840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141</x:v>
      </x:c>
      <x:c r="F512" s="0" t="s">
        <x:v>142</x:v>
      </x:c>
      <x:c r="G512" s="0" t="s">
        <x:v>101</x:v>
      </x:c>
      <x:c r="H512" s="0" t="s">
        <x:v>102</x:v>
      </x:c>
      <x:c r="I512" s="0" t="s">
        <x:v>54</x:v>
      </x:c>
      <x:c r="J512" s="0">
        <x:v>4053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141</x:v>
      </x:c>
      <x:c r="F513" s="0" t="s">
        <x:v>142</x:v>
      </x:c>
      <x:c r="G513" s="0" t="s">
        <x:v>103</x:v>
      </x:c>
      <x:c r="H513" s="0" t="s">
        <x:v>104</x:v>
      </x:c>
      <x:c r="I513" s="0" t="s">
        <x:v>54</x:v>
      </x:c>
      <x:c r="J513" s="0">
        <x:v>8542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141</x:v>
      </x:c>
      <x:c r="F514" s="0" t="s">
        <x:v>142</x:v>
      </x:c>
      <x:c r="G514" s="0" t="s">
        <x:v>105</x:v>
      </x:c>
      <x:c r="H514" s="0" t="s">
        <x:v>106</x:v>
      </x:c>
      <x:c r="I514" s="0" t="s">
        <x:v>54</x:v>
      </x:c>
      <x:c r="J514" s="0">
        <x:v>11207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143</x:v>
      </x:c>
      <x:c r="F515" s="0" t="s">
        <x:v>144</x:v>
      </x:c>
      <x:c r="G515" s="0" t="s">
        <x:v>52</x:v>
      </x:c>
      <x:c r="H515" s="0" t="s">
        <x:v>53</x:v>
      </x:c>
      <x:c r="I515" s="0" t="s">
        <x:v>54</x:v>
      </x:c>
      <x:c r="J515" s="0">
        <x:v>73111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143</x:v>
      </x:c>
      <x:c r="F516" s="0" t="s">
        <x:v>144</x:v>
      </x:c>
      <x:c r="G516" s="0" t="s">
        <x:v>55</x:v>
      </x:c>
      <x:c r="H516" s="0" t="s">
        <x:v>56</x:v>
      </x:c>
      <x:c r="I516" s="0" t="s">
        <x:v>54</x:v>
      </x:c>
      <x:c r="J516" s="0">
        <x:v>3053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143</x:v>
      </x:c>
      <x:c r="F517" s="0" t="s">
        <x:v>144</x:v>
      </x:c>
      <x:c r="G517" s="0" t="s">
        <x:v>57</x:v>
      </x:c>
      <x:c r="H517" s="0" t="s">
        <x:v>58</x:v>
      </x:c>
      <x:c r="I517" s="0" t="s">
        <x:v>54</x:v>
      </x:c>
      <x:c r="J517" s="0">
        <x:v>2372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143</x:v>
      </x:c>
      <x:c r="F518" s="0" t="s">
        <x:v>144</x:v>
      </x:c>
      <x:c r="G518" s="0" t="s">
        <x:v>59</x:v>
      </x:c>
      <x:c r="H518" s="0" t="s">
        <x:v>60</x:v>
      </x:c>
      <x:c r="I518" s="0" t="s">
        <x:v>54</x:v>
      </x:c>
      <x:c r="J518" s="0">
        <x:v>2360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143</x:v>
      </x:c>
      <x:c r="F519" s="0" t="s">
        <x:v>144</x:v>
      </x:c>
      <x:c r="G519" s="0" t="s">
        <x:v>61</x:v>
      </x:c>
      <x:c r="H519" s="0" t="s">
        <x:v>62</x:v>
      </x:c>
      <x:c r="I519" s="0" t="s">
        <x:v>54</x:v>
      </x:c>
      <x:c r="J519" s="0">
        <x:v>3391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143</x:v>
      </x:c>
      <x:c r="F520" s="0" t="s">
        <x:v>144</x:v>
      </x:c>
      <x:c r="G520" s="0" t="s">
        <x:v>63</x:v>
      </x:c>
      <x:c r="H520" s="0" t="s">
        <x:v>64</x:v>
      </x:c>
      <x:c r="I520" s="0" t="s">
        <x:v>54</x:v>
      </x:c>
      <x:c r="J520" s="0">
        <x:v>4047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143</x:v>
      </x:c>
      <x:c r="F521" s="0" t="s">
        <x:v>144</x:v>
      </x:c>
      <x:c r="G521" s="0" t="s">
        <x:v>65</x:v>
      </x:c>
      <x:c r="H521" s="0" t="s">
        <x:v>66</x:v>
      </x:c>
      <x:c r="I521" s="0" t="s">
        <x:v>54</x:v>
      </x:c>
      <x:c r="J521" s="0">
        <x:v>2730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143</x:v>
      </x:c>
      <x:c r="F522" s="0" t="s">
        <x:v>144</x:v>
      </x:c>
      <x:c r="G522" s="0" t="s">
        <x:v>67</x:v>
      </x:c>
      <x:c r="H522" s="0" t="s">
        <x:v>68</x:v>
      </x:c>
      <x:c r="I522" s="0" t="s">
        <x:v>54</x:v>
      </x:c>
      <x:c r="J522" s="0">
        <x:v>1014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143</x:v>
      </x:c>
      <x:c r="F523" s="0" t="s">
        <x:v>144</x:v>
      </x:c>
      <x:c r="G523" s="0" t="s">
        <x:v>69</x:v>
      </x:c>
      <x:c r="H523" s="0" t="s">
        <x:v>70</x:v>
      </x:c>
      <x:c r="I523" s="0" t="s">
        <x:v>54</x:v>
      </x:c>
      <x:c r="J523" s="0">
        <x:v>869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143</x:v>
      </x:c>
      <x:c r="F524" s="0" t="s">
        <x:v>144</x:v>
      </x:c>
      <x:c r="G524" s="0" t="s">
        <x:v>71</x:v>
      </x:c>
      <x:c r="H524" s="0" t="s">
        <x:v>72</x:v>
      </x:c>
      <x:c r="I524" s="0" t="s">
        <x:v>54</x:v>
      </x:c>
      <x:c r="J524" s="0">
        <x:v>530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143</x:v>
      </x:c>
      <x:c r="F525" s="0" t="s">
        <x:v>144</x:v>
      </x:c>
      <x:c r="G525" s="0" t="s">
        <x:v>73</x:v>
      </x:c>
      <x:c r="H525" s="0" t="s">
        <x:v>74</x:v>
      </x:c>
      <x:c r="I525" s="0" t="s">
        <x:v>54</x:v>
      </x:c>
      <x:c r="J525" s="0">
        <x:v>1090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143</x:v>
      </x:c>
      <x:c r="F526" s="0" t="s">
        <x:v>144</x:v>
      </x:c>
      <x:c r="G526" s="0" t="s">
        <x:v>75</x:v>
      </x:c>
      <x:c r="H526" s="0" t="s">
        <x:v>76</x:v>
      </x:c>
      <x:c r="I526" s="0" t="s">
        <x:v>54</x:v>
      </x:c>
      <x:c r="J526" s="0">
        <x:v>2945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143</x:v>
      </x:c>
      <x:c r="F527" s="0" t="s">
        <x:v>144</x:v>
      </x:c>
      <x:c r="G527" s="0" t="s">
        <x:v>77</x:v>
      </x:c>
      <x:c r="H527" s="0" t="s">
        <x:v>78</x:v>
      </x:c>
      <x:c r="I527" s="0" t="s">
        <x:v>54</x:v>
      </x:c>
      <x:c r="J527" s="0">
        <x:v>4909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143</x:v>
      </x:c>
      <x:c r="F528" s="0" t="s">
        <x:v>144</x:v>
      </x:c>
      <x:c r="G528" s="0" t="s">
        <x:v>79</x:v>
      </x:c>
      <x:c r="H528" s="0" t="s">
        <x:v>80</x:v>
      </x:c>
      <x:c r="I528" s="0" t="s">
        <x:v>54</x:v>
      </x:c>
      <x:c r="J528" s="0">
        <x:v>1308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143</x:v>
      </x:c>
      <x:c r="F529" s="0" t="s">
        <x:v>144</x:v>
      </x:c>
      <x:c r="G529" s="0" t="s">
        <x:v>81</x:v>
      </x:c>
      <x:c r="H529" s="0" t="s">
        <x:v>82</x:v>
      </x:c>
      <x:c r="I529" s="0" t="s">
        <x:v>54</x:v>
      </x:c>
      <x:c r="J529" s="0">
        <x:v>4545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143</x:v>
      </x:c>
      <x:c r="F530" s="0" t="s">
        <x:v>144</x:v>
      </x:c>
      <x:c r="G530" s="0" t="s">
        <x:v>83</x:v>
      </x:c>
      <x:c r="H530" s="0" t="s">
        <x:v>84</x:v>
      </x:c>
      <x:c r="I530" s="0" t="s">
        <x:v>54</x:v>
      </x:c>
      <x:c r="J530" s="0">
        <x:v>3106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143</x:v>
      </x:c>
      <x:c r="F531" s="0" t="s">
        <x:v>144</x:v>
      </x:c>
      <x:c r="G531" s="0" t="s">
        <x:v>85</x:v>
      </x:c>
      <x:c r="H531" s="0" t="s">
        <x:v>86</x:v>
      </x:c>
      <x:c r="I531" s="0" t="s">
        <x:v>54</x:v>
      </x:c>
      <x:c r="J531" s="0">
        <x:v>3238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143</x:v>
      </x:c>
      <x:c r="F532" s="0" t="s">
        <x:v>144</x:v>
      </x:c>
      <x:c r="G532" s="0" t="s">
        <x:v>87</x:v>
      </x:c>
      <x:c r="H532" s="0" t="s">
        <x:v>88</x:v>
      </x:c>
      <x:c r="I532" s="0" t="s">
        <x:v>54</x:v>
      </x:c>
      <x:c r="J532" s="0">
        <x:v>2410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143</x:v>
      </x:c>
      <x:c r="F533" s="0" t="s">
        <x:v>144</x:v>
      </x:c>
      <x:c r="G533" s="0" t="s">
        <x:v>89</x:v>
      </x:c>
      <x:c r="H533" s="0" t="s">
        <x:v>90</x:v>
      </x:c>
      <x:c r="I533" s="0" t="s">
        <x:v>54</x:v>
      </x:c>
      <x:c r="J533" s="0">
        <x:v>4145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143</x:v>
      </x:c>
      <x:c r="F534" s="0" t="s">
        <x:v>144</x:v>
      </x:c>
      <x:c r="G534" s="0" t="s">
        <x:v>91</x:v>
      </x:c>
      <x:c r="H534" s="0" t="s">
        <x:v>92</x:v>
      </x:c>
      <x:c r="I534" s="0" t="s">
        <x:v>54</x:v>
      </x:c>
      <x:c r="J534" s="0">
        <x:v>2064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143</x:v>
      </x:c>
      <x:c r="F535" s="0" t="s">
        <x:v>144</x:v>
      </x:c>
      <x:c r="G535" s="0" t="s">
        <x:v>93</x:v>
      </x:c>
      <x:c r="H535" s="0" t="s">
        <x:v>94</x:v>
      </x:c>
      <x:c r="I535" s="0" t="s">
        <x:v>54</x:v>
      </x:c>
      <x:c r="J535" s="0">
        <x:v>4447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143</x:v>
      </x:c>
      <x:c r="F536" s="0" t="s">
        <x:v>144</x:v>
      </x:c>
      <x:c r="G536" s="0" t="s">
        <x:v>95</x:v>
      </x:c>
      <x:c r="H536" s="0" t="s">
        <x:v>96</x:v>
      </x:c>
      <x:c r="I536" s="0" t="s">
        <x:v>54</x:v>
      </x:c>
      <x:c r="J536" s="0">
        <x:v>738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143</x:v>
      </x:c>
      <x:c r="F537" s="0" t="s">
        <x:v>144</x:v>
      </x:c>
      <x:c r="G537" s="0" t="s">
        <x:v>97</x:v>
      </x:c>
      <x:c r="H537" s="0" t="s">
        <x:v>98</x:v>
      </x:c>
      <x:c r="I537" s="0" t="s">
        <x:v>54</x:v>
      </x:c>
      <x:c r="J537" s="0">
        <x:v>2241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143</x:v>
      </x:c>
      <x:c r="F538" s="0" t="s">
        <x:v>144</x:v>
      </x:c>
      <x:c r="G538" s="0" t="s">
        <x:v>99</x:v>
      </x:c>
      <x:c r="H538" s="0" t="s">
        <x:v>100</x:v>
      </x:c>
      <x:c r="I538" s="0" t="s">
        <x:v>54</x:v>
      </x:c>
      <x:c r="J538" s="0">
        <x:v>2251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143</x:v>
      </x:c>
      <x:c r="F539" s="0" t="s">
        <x:v>144</x:v>
      </x:c>
      <x:c r="G539" s="0" t="s">
        <x:v>101</x:v>
      </x:c>
      <x:c r="H539" s="0" t="s">
        <x:v>102</x:v>
      </x:c>
      <x:c r="I539" s="0" t="s">
        <x:v>54</x:v>
      </x:c>
      <x:c r="J539" s="0">
        <x:v>1691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143</x:v>
      </x:c>
      <x:c r="F540" s="0" t="s">
        <x:v>144</x:v>
      </x:c>
      <x:c r="G540" s="0" t="s">
        <x:v>103</x:v>
      </x:c>
      <x:c r="H540" s="0" t="s">
        <x:v>104</x:v>
      </x:c>
      <x:c r="I540" s="0" t="s">
        <x:v>54</x:v>
      </x:c>
      <x:c r="J540" s="0">
        <x:v>5327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143</x:v>
      </x:c>
      <x:c r="F541" s="0" t="s">
        <x:v>144</x:v>
      </x:c>
      <x:c r="G541" s="0" t="s">
        <x:v>105</x:v>
      </x:c>
      <x:c r="H541" s="0" t="s">
        <x:v>106</x:v>
      </x:c>
      <x:c r="I541" s="0" t="s">
        <x:v>54</x:v>
      </x:c>
      <x:c r="J541" s="0">
        <x:v>6290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145</x:v>
      </x:c>
      <x:c r="F542" s="0" t="s">
        <x:v>146</x:v>
      </x:c>
      <x:c r="G542" s="0" t="s">
        <x:v>52</x:v>
      </x:c>
      <x:c r="H542" s="0" t="s">
        <x:v>53</x:v>
      </x:c>
      <x:c r="I542" s="0" t="s">
        <x:v>54</x:v>
      </x:c>
      <x:c r="J542" s="0">
        <x:v>97834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145</x:v>
      </x:c>
      <x:c r="F543" s="0" t="s">
        <x:v>146</x:v>
      </x:c>
      <x:c r="G543" s="0" t="s">
        <x:v>55</x:v>
      </x:c>
      <x:c r="H543" s="0" t="s">
        <x:v>56</x:v>
      </x:c>
      <x:c r="I543" s="0" t="s">
        <x:v>54</x:v>
      </x:c>
      <x:c r="J543" s="0">
        <x:v>4328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145</x:v>
      </x:c>
      <x:c r="F544" s="0" t="s">
        <x:v>146</x:v>
      </x:c>
      <x:c r="G544" s="0" t="s">
        <x:v>57</x:v>
      </x:c>
      <x:c r="H544" s="0" t="s">
        <x:v>58</x:v>
      </x:c>
      <x:c r="I544" s="0" t="s">
        <x:v>54</x:v>
      </x:c>
      <x:c r="J544" s="0">
        <x:v>2022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145</x:v>
      </x:c>
      <x:c r="F545" s="0" t="s">
        <x:v>146</x:v>
      </x:c>
      <x:c r="G545" s="0" t="s">
        <x:v>59</x:v>
      </x:c>
      <x:c r="H545" s="0" t="s">
        <x:v>60</x:v>
      </x:c>
      <x:c r="I545" s="0" t="s">
        <x:v>54</x:v>
      </x:c>
      <x:c r="J545" s="0">
        <x:v>5204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145</x:v>
      </x:c>
      <x:c r="F546" s="0" t="s">
        <x:v>146</x:v>
      </x:c>
      <x:c r="G546" s="0" t="s">
        <x:v>61</x:v>
      </x:c>
      <x:c r="H546" s="0" t="s">
        <x:v>62</x:v>
      </x:c>
      <x:c r="I546" s="0" t="s">
        <x:v>54</x:v>
      </x:c>
      <x:c r="J546" s="0">
        <x:v>4740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145</x:v>
      </x:c>
      <x:c r="F547" s="0" t="s">
        <x:v>146</x:v>
      </x:c>
      <x:c r="G547" s="0" t="s">
        <x:v>63</x:v>
      </x:c>
      <x:c r="H547" s="0" t="s">
        <x:v>64</x:v>
      </x:c>
      <x:c r="I547" s="0" t="s">
        <x:v>54</x:v>
      </x:c>
      <x:c r="J547" s="0">
        <x:v>4977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145</x:v>
      </x:c>
      <x:c r="F548" s="0" t="s">
        <x:v>146</x:v>
      </x:c>
      <x:c r="G548" s="0" t="s">
        <x:v>65</x:v>
      </x:c>
      <x:c r="H548" s="0" t="s">
        <x:v>66</x:v>
      </x:c>
      <x:c r="I548" s="0" t="s">
        <x:v>54</x:v>
      </x:c>
      <x:c r="J548" s="0">
        <x:v>4187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145</x:v>
      </x:c>
      <x:c r="F549" s="0" t="s">
        <x:v>146</x:v>
      </x:c>
      <x:c r="G549" s="0" t="s">
        <x:v>67</x:v>
      </x:c>
      <x:c r="H549" s="0" t="s">
        <x:v>68</x:v>
      </x:c>
      <x:c r="I549" s="0" t="s">
        <x:v>54</x:v>
      </x:c>
      <x:c r="J549" s="0">
        <x:v>2408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145</x:v>
      </x:c>
      <x:c r="F550" s="0" t="s">
        <x:v>146</x:v>
      </x:c>
      <x:c r="G550" s="0" t="s">
        <x:v>69</x:v>
      </x:c>
      <x:c r="H550" s="0" t="s">
        <x:v>70</x:v>
      </x:c>
      <x:c r="I550" s="0" t="s">
        <x:v>54</x:v>
      </x:c>
      <x:c r="J550" s="0">
        <x:v>1034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145</x:v>
      </x:c>
      <x:c r="F551" s="0" t="s">
        <x:v>146</x:v>
      </x:c>
      <x:c r="G551" s="0" t="s">
        <x:v>71</x:v>
      </x:c>
      <x:c r="H551" s="0" t="s">
        <x:v>72</x:v>
      </x:c>
      <x:c r="I551" s="0" t="s">
        <x:v>54</x:v>
      </x:c>
      <x:c r="J551" s="0">
        <x:v>759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145</x:v>
      </x:c>
      <x:c r="F552" s="0" t="s">
        <x:v>146</x:v>
      </x:c>
      <x:c r="G552" s="0" t="s">
        <x:v>73</x:v>
      </x:c>
      <x:c r="H552" s="0" t="s">
        <x:v>74</x:v>
      </x:c>
      <x:c r="I552" s="0" t="s">
        <x:v>54</x:v>
      </x:c>
      <x:c r="J552" s="0">
        <x:v>1093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145</x:v>
      </x:c>
      <x:c r="F553" s="0" t="s">
        <x:v>146</x:v>
      </x:c>
      <x:c r="G553" s="0" t="s">
        <x:v>75</x:v>
      </x:c>
      <x:c r="H553" s="0" t="s">
        <x:v>76</x:v>
      </x:c>
      <x:c r="I553" s="0" t="s">
        <x:v>54</x:v>
      </x:c>
      <x:c r="J553" s="0">
        <x:v>4635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145</x:v>
      </x:c>
      <x:c r="F554" s="0" t="s">
        <x:v>146</x:v>
      </x:c>
      <x:c r="G554" s="0" t="s">
        <x:v>77</x:v>
      </x:c>
      <x:c r="H554" s="0" t="s">
        <x:v>78</x:v>
      </x:c>
      <x:c r="I554" s="0" t="s">
        <x:v>54</x:v>
      </x:c>
      <x:c r="J554" s="0">
        <x:v>6900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145</x:v>
      </x:c>
      <x:c r="F555" s="0" t="s">
        <x:v>146</x:v>
      </x:c>
      <x:c r="G555" s="0" t="s">
        <x:v>79</x:v>
      </x:c>
      <x:c r="H555" s="0" t="s">
        <x:v>80</x:v>
      </x:c>
      <x:c r="I555" s="0" t="s">
        <x:v>54</x:v>
      </x:c>
      <x:c r="J555" s="0">
        <x:v>1289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145</x:v>
      </x:c>
      <x:c r="F556" s="0" t="s">
        <x:v>146</x:v>
      </x:c>
      <x:c r="G556" s="0" t="s">
        <x:v>81</x:v>
      </x:c>
      <x:c r="H556" s="0" t="s">
        <x:v>82</x:v>
      </x:c>
      <x:c r="I556" s="0" t="s">
        <x:v>54</x:v>
      </x:c>
      <x:c r="J556" s="0">
        <x:v>3607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145</x:v>
      </x:c>
      <x:c r="F557" s="0" t="s">
        <x:v>146</x:v>
      </x:c>
      <x:c r="G557" s="0" t="s">
        <x:v>83</x:v>
      </x:c>
      <x:c r="H557" s="0" t="s">
        <x:v>84</x:v>
      </x:c>
      <x:c r="I557" s="0" t="s">
        <x:v>54</x:v>
      </x:c>
      <x:c r="J557" s="0">
        <x:v>4234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145</x:v>
      </x:c>
      <x:c r="F558" s="0" t="s">
        <x:v>146</x:v>
      </x:c>
      <x:c r="G558" s="0" t="s">
        <x:v>85</x:v>
      </x:c>
      <x:c r="H558" s="0" t="s">
        <x:v>86</x:v>
      </x:c>
      <x:c r="I558" s="0" t="s">
        <x:v>54</x:v>
      </x:c>
      <x:c r="J558" s="0">
        <x:v>2717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145</x:v>
      </x:c>
      <x:c r="F559" s="0" t="s">
        <x:v>146</x:v>
      </x:c>
      <x:c r="G559" s="0" t="s">
        <x:v>87</x:v>
      </x:c>
      <x:c r="H559" s="0" t="s">
        <x:v>88</x:v>
      </x:c>
      <x:c r="I559" s="0" t="s">
        <x:v>54</x:v>
      </x:c>
      <x:c r="J559" s="0">
        <x:v>2046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145</x:v>
      </x:c>
      <x:c r="F560" s="0" t="s">
        <x:v>146</x:v>
      </x:c>
      <x:c r="G560" s="0" t="s">
        <x:v>89</x:v>
      </x:c>
      <x:c r="H560" s="0" t="s">
        <x:v>90</x:v>
      </x:c>
      <x:c r="I560" s="0" t="s">
        <x:v>54</x:v>
      </x:c>
      <x:c r="J560" s="0">
        <x:v>5314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145</x:v>
      </x:c>
      <x:c r="F561" s="0" t="s">
        <x:v>146</x:v>
      </x:c>
      <x:c r="G561" s="0" t="s">
        <x:v>91</x:v>
      </x:c>
      <x:c r="H561" s="0" t="s">
        <x:v>92</x:v>
      </x:c>
      <x:c r="I561" s="0" t="s">
        <x:v>54</x:v>
      </x:c>
      <x:c r="J561" s="0">
        <x:v>1899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145</x:v>
      </x:c>
      <x:c r="F562" s="0" t="s">
        <x:v>146</x:v>
      </x:c>
      <x:c r="G562" s="0" t="s">
        <x:v>93</x:v>
      </x:c>
      <x:c r="H562" s="0" t="s">
        <x:v>94</x:v>
      </x:c>
      <x:c r="I562" s="0" t="s">
        <x:v>54</x:v>
      </x:c>
      <x:c r="J562" s="0">
        <x:v>4880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145</x:v>
      </x:c>
      <x:c r="F563" s="0" t="s">
        <x:v>146</x:v>
      </x:c>
      <x:c r="G563" s="0" t="s">
        <x:v>95</x:v>
      </x:c>
      <x:c r="H563" s="0" t="s">
        <x:v>96</x:v>
      </x:c>
      <x:c r="I563" s="0" t="s">
        <x:v>54</x:v>
      </x:c>
      <x:c r="J563" s="0">
        <x:v>1197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145</x:v>
      </x:c>
      <x:c r="F564" s="0" t="s">
        <x:v>146</x:v>
      </x:c>
      <x:c r="G564" s="0" t="s">
        <x:v>97</x:v>
      </x:c>
      <x:c r="H564" s="0" t="s">
        <x:v>98</x:v>
      </x:c>
      <x:c r="I564" s="0" t="s">
        <x:v>54</x:v>
      </x:c>
      <x:c r="J564" s="0">
        <x:v>4188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145</x:v>
      </x:c>
      <x:c r="F565" s="0" t="s">
        <x:v>146</x:v>
      </x:c>
      <x:c r="G565" s="0" t="s">
        <x:v>99</x:v>
      </x:c>
      <x:c r="H565" s="0" t="s">
        <x:v>100</x:v>
      </x:c>
      <x:c r="I565" s="0" t="s">
        <x:v>54</x:v>
      </x:c>
      <x:c r="J565" s="0">
        <x:v>2930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145</x:v>
      </x:c>
      <x:c r="F566" s="0" t="s">
        <x:v>146</x:v>
      </x:c>
      <x:c r="G566" s="0" t="s">
        <x:v>101</x:v>
      </x:c>
      <x:c r="H566" s="0" t="s">
        <x:v>102</x:v>
      </x:c>
      <x:c r="I566" s="0" t="s">
        <x:v>54</x:v>
      </x:c>
      <x:c r="J566" s="0">
        <x:v>1753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145</x:v>
      </x:c>
      <x:c r="F567" s="0" t="s">
        <x:v>146</x:v>
      </x:c>
      <x:c r="G567" s="0" t="s">
        <x:v>103</x:v>
      </x:c>
      <x:c r="H567" s="0" t="s">
        <x:v>104</x:v>
      </x:c>
      <x:c r="I567" s="0" t="s">
        <x:v>54</x:v>
      </x:c>
      <x:c r="J567" s="0">
        <x:v>6024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145</x:v>
      </x:c>
      <x:c r="F568" s="0" t="s">
        <x:v>146</x:v>
      </x:c>
      <x:c r="G568" s="0" t="s">
        <x:v>105</x:v>
      </x:c>
      <x:c r="H568" s="0" t="s">
        <x:v>106</x:v>
      </x:c>
      <x:c r="I568" s="0" t="s">
        <x:v>54</x:v>
      </x:c>
      <x:c r="J568" s="0">
        <x:v>13469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147</x:v>
      </x:c>
      <x:c r="F569" s="0" t="s">
        <x:v>148</x:v>
      </x:c>
      <x:c r="G569" s="0" t="s">
        <x:v>52</x:v>
      </x:c>
      <x:c r="H569" s="0" t="s">
        <x:v>53</x:v>
      </x:c>
      <x:c r="I569" s="0" t="s">
        <x:v>54</x:v>
      </x:c>
      <x:c r="J569" s="0">
        <x:v>78398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147</x:v>
      </x:c>
      <x:c r="F570" s="0" t="s">
        <x:v>148</x:v>
      </x:c>
      <x:c r="G570" s="0" t="s">
        <x:v>55</x:v>
      </x:c>
      <x:c r="H570" s="0" t="s">
        <x:v>56</x:v>
      </x:c>
      <x:c r="I570" s="0" t="s">
        <x:v>54</x:v>
      </x:c>
      <x:c r="J570" s="0">
        <x:v>3351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147</x:v>
      </x:c>
      <x:c r="F571" s="0" t="s">
        <x:v>148</x:v>
      </x:c>
      <x:c r="G571" s="0" t="s">
        <x:v>57</x:v>
      </x:c>
      <x:c r="H571" s="0" t="s">
        <x:v>58</x:v>
      </x:c>
      <x:c r="I571" s="0" t="s">
        <x:v>54</x:v>
      </x:c>
      <x:c r="J571" s="0">
        <x:v>1865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147</x:v>
      </x:c>
      <x:c r="F572" s="0" t="s">
        <x:v>148</x:v>
      </x:c>
      <x:c r="G572" s="0" t="s">
        <x:v>59</x:v>
      </x:c>
      <x:c r="H572" s="0" t="s">
        <x:v>60</x:v>
      </x:c>
      <x:c r="I572" s="0" t="s">
        <x:v>54</x:v>
      </x:c>
      <x:c r="J572" s="0">
        <x:v>2408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147</x:v>
      </x:c>
      <x:c r="F573" s="0" t="s">
        <x:v>148</x:v>
      </x:c>
      <x:c r="G573" s="0" t="s">
        <x:v>61</x:v>
      </x:c>
      <x:c r="H573" s="0" t="s">
        <x:v>62</x:v>
      </x:c>
      <x:c r="I573" s="0" t="s">
        <x:v>54</x:v>
      </x:c>
      <x:c r="J573" s="0">
        <x:v>3414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147</x:v>
      </x:c>
      <x:c r="F574" s="0" t="s">
        <x:v>148</x:v>
      </x:c>
      <x:c r="G574" s="0" t="s">
        <x:v>63</x:v>
      </x:c>
      <x:c r="H574" s="0" t="s">
        <x:v>64</x:v>
      </x:c>
      <x:c r="I574" s="0" t="s">
        <x:v>54</x:v>
      </x:c>
      <x:c r="J574" s="0">
        <x:v>4269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147</x:v>
      </x:c>
      <x:c r="F575" s="0" t="s">
        <x:v>148</x:v>
      </x:c>
      <x:c r="G575" s="0" t="s">
        <x:v>65</x:v>
      </x:c>
      <x:c r="H575" s="0" t="s">
        <x:v>66</x:v>
      </x:c>
      <x:c r="I575" s="0" t="s">
        <x:v>54</x:v>
      </x:c>
      <x:c r="J575" s="0">
        <x:v>2637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147</x:v>
      </x:c>
      <x:c r="F576" s="0" t="s">
        <x:v>148</x:v>
      </x:c>
      <x:c r="G576" s="0" t="s">
        <x:v>67</x:v>
      </x:c>
      <x:c r="H576" s="0" t="s">
        <x:v>68</x:v>
      </x:c>
      <x:c r="I576" s="0" t="s">
        <x:v>54</x:v>
      </x:c>
      <x:c r="J576" s="0">
        <x:v>1266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147</x:v>
      </x:c>
      <x:c r="F577" s="0" t="s">
        <x:v>148</x:v>
      </x:c>
      <x:c r="G577" s="0" t="s">
        <x:v>69</x:v>
      </x:c>
      <x:c r="H577" s="0" t="s">
        <x:v>70</x:v>
      </x:c>
      <x:c r="I577" s="0" t="s">
        <x:v>54</x:v>
      </x:c>
      <x:c r="J577" s="0">
        <x:v>917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147</x:v>
      </x:c>
      <x:c r="F578" s="0" t="s">
        <x:v>148</x:v>
      </x:c>
      <x:c r="G578" s="0" t="s">
        <x:v>71</x:v>
      </x:c>
      <x:c r="H578" s="0" t="s">
        <x:v>72</x:v>
      </x:c>
      <x:c r="I578" s="0" t="s">
        <x:v>54</x:v>
      </x:c>
      <x:c r="J578" s="0">
        <x:v>912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147</x:v>
      </x:c>
      <x:c r="F579" s="0" t="s">
        <x:v>148</x:v>
      </x:c>
      <x:c r="G579" s="0" t="s">
        <x:v>73</x:v>
      </x:c>
      <x:c r="H579" s="0" t="s">
        <x:v>74</x:v>
      </x:c>
      <x:c r="I579" s="0" t="s">
        <x:v>54</x:v>
      </x:c>
      <x:c r="J579" s="0">
        <x:v>865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147</x:v>
      </x:c>
      <x:c r="F580" s="0" t="s">
        <x:v>148</x:v>
      </x:c>
      <x:c r="G580" s="0" t="s">
        <x:v>75</x:v>
      </x:c>
      <x:c r="H580" s="0" t="s">
        <x:v>76</x:v>
      </x:c>
      <x:c r="I580" s="0" t="s">
        <x:v>54</x:v>
      </x:c>
      <x:c r="J580" s="0">
        <x:v>3197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147</x:v>
      </x:c>
      <x:c r="F581" s="0" t="s">
        <x:v>148</x:v>
      </x:c>
      <x:c r="G581" s="0" t="s">
        <x:v>77</x:v>
      </x:c>
      <x:c r="H581" s="0" t="s">
        <x:v>78</x:v>
      </x:c>
      <x:c r="I581" s="0" t="s">
        <x:v>54</x:v>
      </x:c>
      <x:c r="J581" s="0">
        <x:v>5597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147</x:v>
      </x:c>
      <x:c r="F582" s="0" t="s">
        <x:v>148</x:v>
      </x:c>
      <x:c r="G582" s="0" t="s">
        <x:v>79</x:v>
      </x:c>
      <x:c r="H582" s="0" t="s">
        <x:v>80</x:v>
      </x:c>
      <x:c r="I582" s="0" t="s">
        <x:v>54</x:v>
      </x:c>
      <x:c r="J582" s="0">
        <x:v>1134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147</x:v>
      </x:c>
      <x:c r="F583" s="0" t="s">
        <x:v>148</x:v>
      </x:c>
      <x:c r="G583" s="0" t="s">
        <x:v>81</x:v>
      </x:c>
      <x:c r="H583" s="0" t="s">
        <x:v>82</x:v>
      </x:c>
      <x:c r="I583" s="0" t="s">
        <x:v>54</x:v>
      </x:c>
      <x:c r="J583" s="0">
        <x:v>5140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147</x:v>
      </x:c>
      <x:c r="F584" s="0" t="s">
        <x:v>148</x:v>
      </x:c>
      <x:c r="G584" s="0" t="s">
        <x:v>83</x:v>
      </x:c>
      <x:c r="H584" s="0" t="s">
        <x:v>84</x:v>
      </x:c>
      <x:c r="I584" s="0" t="s">
        <x:v>54</x:v>
      </x:c>
      <x:c r="J584" s="0">
        <x:v>3796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147</x:v>
      </x:c>
      <x:c r="F585" s="0" t="s">
        <x:v>148</x:v>
      </x:c>
      <x:c r="G585" s="0" t="s">
        <x:v>85</x:v>
      </x:c>
      <x:c r="H585" s="0" t="s">
        <x:v>86</x:v>
      </x:c>
      <x:c r="I585" s="0" t="s">
        <x:v>54</x:v>
      </x:c>
      <x:c r="J585" s="0">
        <x:v>2849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147</x:v>
      </x:c>
      <x:c r="F586" s="0" t="s">
        <x:v>148</x:v>
      </x:c>
      <x:c r="G586" s="0" t="s">
        <x:v>87</x:v>
      </x:c>
      <x:c r="H586" s="0" t="s">
        <x:v>88</x:v>
      </x:c>
      <x:c r="I586" s="0" t="s">
        <x:v>54</x:v>
      </x:c>
      <x:c r="J586" s="0">
        <x:v>2112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147</x:v>
      </x:c>
      <x:c r="F587" s="0" t="s">
        <x:v>148</x:v>
      </x:c>
      <x:c r="G587" s="0" t="s">
        <x:v>89</x:v>
      </x:c>
      <x:c r="H587" s="0" t="s">
        <x:v>90</x:v>
      </x:c>
      <x:c r="I587" s="0" t="s">
        <x:v>54</x:v>
      </x:c>
      <x:c r="J587" s="0">
        <x:v>5154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147</x:v>
      </x:c>
      <x:c r="F588" s="0" t="s">
        <x:v>148</x:v>
      </x:c>
      <x:c r="G588" s="0" t="s">
        <x:v>91</x:v>
      </x:c>
      <x:c r="H588" s="0" t="s">
        <x:v>92</x:v>
      </x:c>
      <x:c r="I588" s="0" t="s">
        <x:v>54</x:v>
      </x:c>
      <x:c r="J588" s="0">
        <x:v>1626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147</x:v>
      </x:c>
      <x:c r="F589" s="0" t="s">
        <x:v>148</x:v>
      </x:c>
      <x:c r="G589" s="0" t="s">
        <x:v>93</x:v>
      </x:c>
      <x:c r="H589" s="0" t="s">
        <x:v>94</x:v>
      </x:c>
      <x:c r="I589" s="0" t="s">
        <x:v>54</x:v>
      </x:c>
      <x:c r="J589" s="0">
        <x:v>4091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147</x:v>
      </x:c>
      <x:c r="F590" s="0" t="s">
        <x:v>148</x:v>
      </x:c>
      <x:c r="G590" s="0" t="s">
        <x:v>95</x:v>
      </x:c>
      <x:c r="H590" s="0" t="s">
        <x:v>96</x:v>
      </x:c>
      <x:c r="I590" s="0" t="s">
        <x:v>54</x:v>
      </x:c>
      <x:c r="J590" s="0">
        <x:v>601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147</x:v>
      </x:c>
      <x:c r="F591" s="0" t="s">
        <x:v>148</x:v>
      </x:c>
      <x:c r="G591" s="0" t="s">
        <x:v>97</x:v>
      </x:c>
      <x:c r="H591" s="0" t="s">
        <x:v>98</x:v>
      </x:c>
      <x:c r="I591" s="0" t="s">
        <x:v>54</x:v>
      </x:c>
      <x:c r="J591" s="0">
        <x:v>4582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147</x:v>
      </x:c>
      <x:c r="F592" s="0" t="s">
        <x:v>148</x:v>
      </x:c>
      <x:c r="G592" s="0" t="s">
        <x:v>99</x:v>
      </x:c>
      <x:c r="H592" s="0" t="s">
        <x:v>100</x:v>
      </x:c>
      <x:c r="I592" s="0" t="s">
        <x:v>54</x:v>
      </x:c>
      <x:c r="J592" s="0">
        <x:v>2880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147</x:v>
      </x:c>
      <x:c r="F593" s="0" t="s">
        <x:v>148</x:v>
      </x:c>
      <x:c r="G593" s="0" t="s">
        <x:v>101</x:v>
      </x:c>
      <x:c r="H593" s="0" t="s">
        <x:v>102</x:v>
      </x:c>
      <x:c r="I593" s="0" t="s">
        <x:v>54</x:v>
      </x:c>
      <x:c r="J593" s="0">
        <x:v>2472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147</x:v>
      </x:c>
      <x:c r="F594" s="0" t="s">
        <x:v>148</x:v>
      </x:c>
      <x:c r="G594" s="0" t="s">
        <x:v>103</x:v>
      </x:c>
      <x:c r="H594" s="0" t="s">
        <x:v>104</x:v>
      </x:c>
      <x:c r="I594" s="0" t="s">
        <x:v>54</x:v>
      </x:c>
      <x:c r="J594" s="0">
        <x:v>4330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147</x:v>
      </x:c>
      <x:c r="F595" s="0" t="s">
        <x:v>148</x:v>
      </x:c>
      <x:c r="G595" s="0" t="s">
        <x:v>105</x:v>
      </x:c>
      <x:c r="H595" s="0" t="s">
        <x:v>106</x:v>
      </x:c>
      <x:c r="I595" s="0" t="s">
        <x:v>54</x:v>
      </x:c>
      <x:c r="J595" s="0">
        <x:v>6933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149</x:v>
      </x:c>
      <x:c r="F596" s="0" t="s">
        <x:v>150</x:v>
      </x:c>
      <x:c r="G596" s="0" t="s">
        <x:v>52</x:v>
      </x:c>
      <x:c r="H596" s="0" t="s">
        <x:v>53</x:v>
      </x:c>
      <x:c r="I596" s="0" t="s">
        <x:v>54</x:v>
      </x:c>
      <x:c r="J596" s="0">
        <x:v>60077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149</x:v>
      </x:c>
      <x:c r="F597" s="0" t="s">
        <x:v>150</x:v>
      </x:c>
      <x:c r="G597" s="0" t="s">
        <x:v>55</x:v>
      </x:c>
      <x:c r="H597" s="0" t="s">
        <x:v>56</x:v>
      </x:c>
      <x:c r="I597" s="0" t="s">
        <x:v>54</x:v>
      </x:c>
      <x:c r="J597" s="0">
        <x:v>2872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149</x:v>
      </x:c>
      <x:c r="F598" s="0" t="s">
        <x:v>150</x:v>
      </x:c>
      <x:c r="G598" s="0" t="s">
        <x:v>57</x:v>
      </x:c>
      <x:c r="H598" s="0" t="s">
        <x:v>58</x:v>
      </x:c>
      <x:c r="I598" s="0" t="s">
        <x:v>54</x:v>
      </x:c>
      <x:c r="J598" s="0">
        <x:v>1253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149</x:v>
      </x:c>
      <x:c r="F599" s="0" t="s">
        <x:v>150</x:v>
      </x:c>
      <x:c r="G599" s="0" t="s">
        <x:v>59</x:v>
      </x:c>
      <x:c r="H599" s="0" t="s">
        <x:v>60</x:v>
      </x:c>
      <x:c r="I599" s="0" t="s">
        <x:v>54</x:v>
      </x:c>
      <x:c r="J599" s="0">
        <x:v>2565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149</x:v>
      </x:c>
      <x:c r="F600" s="0" t="s">
        <x:v>150</x:v>
      </x:c>
      <x:c r="G600" s="0" t="s">
        <x:v>61</x:v>
      </x:c>
      <x:c r="H600" s="0" t="s">
        <x:v>62</x:v>
      </x:c>
      <x:c r="I600" s="0" t="s">
        <x:v>54</x:v>
      </x:c>
      <x:c r="J600" s="0">
        <x:v>2909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149</x:v>
      </x:c>
      <x:c r="F601" s="0" t="s">
        <x:v>150</x:v>
      </x:c>
      <x:c r="G601" s="0" t="s">
        <x:v>63</x:v>
      </x:c>
      <x:c r="H601" s="0" t="s">
        <x:v>64</x:v>
      </x:c>
      <x:c r="I601" s="0" t="s">
        <x:v>54</x:v>
      </x:c>
      <x:c r="J601" s="0">
        <x:v>3154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149</x:v>
      </x:c>
      <x:c r="F602" s="0" t="s">
        <x:v>150</x:v>
      </x:c>
      <x:c r="G602" s="0" t="s">
        <x:v>65</x:v>
      </x:c>
      <x:c r="H602" s="0" t="s">
        <x:v>66</x:v>
      </x:c>
      <x:c r="I602" s="0" t="s">
        <x:v>54</x:v>
      </x:c>
      <x:c r="J602" s="0">
        <x:v>2252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149</x:v>
      </x:c>
      <x:c r="F603" s="0" t="s">
        <x:v>150</x:v>
      </x:c>
      <x:c r="G603" s="0" t="s">
        <x:v>67</x:v>
      </x:c>
      <x:c r="H603" s="0" t="s">
        <x:v>68</x:v>
      </x:c>
      <x:c r="I603" s="0" t="s">
        <x:v>54</x:v>
      </x:c>
      <x:c r="J603" s="0">
        <x:v>1338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149</x:v>
      </x:c>
      <x:c r="F604" s="0" t="s">
        <x:v>150</x:v>
      </x:c>
      <x:c r="G604" s="0" t="s">
        <x:v>69</x:v>
      </x:c>
      <x:c r="H604" s="0" t="s">
        <x:v>70</x:v>
      </x:c>
      <x:c r="I604" s="0" t="s">
        <x:v>54</x:v>
      </x:c>
      <x:c r="J604" s="0">
        <x:v>732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149</x:v>
      </x:c>
      <x:c r="F605" s="0" t="s">
        <x:v>150</x:v>
      </x:c>
      <x:c r="G605" s="0" t="s">
        <x:v>71</x:v>
      </x:c>
      <x:c r="H605" s="0" t="s">
        <x:v>72</x:v>
      </x:c>
      <x:c r="I605" s="0" t="s">
        <x:v>54</x:v>
      </x:c>
      <x:c r="J605" s="0">
        <x:v>453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149</x:v>
      </x:c>
      <x:c r="F606" s="0" t="s">
        <x:v>150</x:v>
      </x:c>
      <x:c r="G606" s="0" t="s">
        <x:v>73</x:v>
      </x:c>
      <x:c r="H606" s="0" t="s">
        <x:v>74</x:v>
      </x:c>
      <x:c r="I606" s="0" t="s">
        <x:v>54</x:v>
      </x:c>
      <x:c r="J606" s="0">
        <x:v>831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149</x:v>
      </x:c>
      <x:c r="F607" s="0" t="s">
        <x:v>150</x:v>
      </x:c>
      <x:c r="G607" s="0" t="s">
        <x:v>75</x:v>
      </x:c>
      <x:c r="H607" s="0" t="s">
        <x:v>76</x:v>
      </x:c>
      <x:c r="I607" s="0" t="s">
        <x:v>54</x:v>
      </x:c>
      <x:c r="J607" s="0">
        <x:v>2540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149</x:v>
      </x:c>
      <x:c r="F608" s="0" t="s">
        <x:v>150</x:v>
      </x:c>
      <x:c r="G608" s="0" t="s">
        <x:v>77</x:v>
      </x:c>
      <x:c r="H608" s="0" t="s">
        <x:v>78</x:v>
      </x:c>
      <x:c r="I608" s="0" t="s">
        <x:v>54</x:v>
      </x:c>
      <x:c r="J608" s="0">
        <x:v>3995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149</x:v>
      </x:c>
      <x:c r="F609" s="0" t="s">
        <x:v>150</x:v>
      </x:c>
      <x:c r="G609" s="0" t="s">
        <x:v>79</x:v>
      </x:c>
      <x:c r="H609" s="0" t="s">
        <x:v>80</x:v>
      </x:c>
      <x:c r="I609" s="0" t="s">
        <x:v>54</x:v>
      </x:c>
      <x:c r="J609" s="0">
        <x:v>886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149</x:v>
      </x:c>
      <x:c r="F610" s="0" t="s">
        <x:v>150</x:v>
      </x:c>
      <x:c r="G610" s="0" t="s">
        <x:v>81</x:v>
      </x:c>
      <x:c r="H610" s="0" t="s">
        <x:v>82</x:v>
      </x:c>
      <x:c r="I610" s="0" t="s">
        <x:v>54</x:v>
      </x:c>
      <x:c r="J610" s="0">
        <x:v>2347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149</x:v>
      </x:c>
      <x:c r="F611" s="0" t="s">
        <x:v>150</x:v>
      </x:c>
      <x:c r="G611" s="0" t="s">
        <x:v>83</x:v>
      </x:c>
      <x:c r="H611" s="0" t="s">
        <x:v>84</x:v>
      </x:c>
      <x:c r="I611" s="0" t="s">
        <x:v>54</x:v>
      </x:c>
      <x:c r="J611" s="0">
        <x:v>2567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149</x:v>
      </x:c>
      <x:c r="F612" s="0" t="s">
        <x:v>150</x:v>
      </x:c>
      <x:c r="G612" s="0" t="s">
        <x:v>85</x:v>
      </x:c>
      <x:c r="H612" s="0" t="s">
        <x:v>86</x:v>
      </x:c>
      <x:c r="I612" s="0" t="s">
        <x:v>54</x:v>
      </x:c>
      <x:c r="J612" s="0">
        <x:v>1825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149</x:v>
      </x:c>
      <x:c r="F613" s="0" t="s">
        <x:v>150</x:v>
      </x:c>
      <x:c r="G613" s="0" t="s">
        <x:v>87</x:v>
      </x:c>
      <x:c r="H613" s="0" t="s">
        <x:v>88</x:v>
      </x:c>
      <x:c r="I613" s="0" t="s">
        <x:v>54</x:v>
      </x:c>
      <x:c r="J613" s="0">
        <x:v>1710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149</x:v>
      </x:c>
      <x:c r="F614" s="0" t="s">
        <x:v>150</x:v>
      </x:c>
      <x:c r="G614" s="0" t="s">
        <x:v>89</x:v>
      </x:c>
      <x:c r="H614" s="0" t="s">
        <x:v>90</x:v>
      </x:c>
      <x:c r="I614" s="0" t="s">
        <x:v>54</x:v>
      </x:c>
      <x:c r="J614" s="0">
        <x:v>3234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149</x:v>
      </x:c>
      <x:c r="F615" s="0" t="s">
        <x:v>150</x:v>
      </x:c>
      <x:c r="G615" s="0" t="s">
        <x:v>91</x:v>
      </x:c>
      <x:c r="H615" s="0" t="s">
        <x:v>92</x:v>
      </x:c>
      <x:c r="I615" s="0" t="s">
        <x:v>54</x:v>
      </x:c>
      <x:c r="J615" s="0">
        <x:v>1245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149</x:v>
      </x:c>
      <x:c r="F616" s="0" t="s">
        <x:v>150</x:v>
      </x:c>
      <x:c r="G616" s="0" t="s">
        <x:v>93</x:v>
      </x:c>
      <x:c r="H616" s="0" t="s">
        <x:v>94</x:v>
      </x:c>
      <x:c r="I616" s="0" t="s">
        <x:v>54</x:v>
      </x:c>
      <x:c r="J616" s="0">
        <x:v>3364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149</x:v>
      </x:c>
      <x:c r="F617" s="0" t="s">
        <x:v>150</x:v>
      </x:c>
      <x:c r="G617" s="0" t="s">
        <x:v>95</x:v>
      </x:c>
      <x:c r="H617" s="0" t="s">
        <x:v>96</x:v>
      </x:c>
      <x:c r="I617" s="0" t="s">
        <x:v>54</x:v>
      </x:c>
      <x:c r="J617" s="0">
        <x:v>890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149</x:v>
      </x:c>
      <x:c r="F618" s="0" t="s">
        <x:v>150</x:v>
      </x:c>
      <x:c r="G618" s="0" t="s">
        <x:v>97</x:v>
      </x:c>
      <x:c r="H618" s="0" t="s">
        <x:v>98</x:v>
      </x:c>
      <x:c r="I618" s="0" t="s">
        <x:v>54</x:v>
      </x:c>
      <x:c r="J618" s="0">
        <x:v>3859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149</x:v>
      </x:c>
      <x:c r="F619" s="0" t="s">
        <x:v>150</x:v>
      </x:c>
      <x:c r="G619" s="0" t="s">
        <x:v>99</x:v>
      </x:c>
      <x:c r="H619" s="0" t="s">
        <x:v>100</x:v>
      </x:c>
      <x:c r="I619" s="0" t="s">
        <x:v>54</x:v>
      </x:c>
      <x:c r="J619" s="0">
        <x:v>1568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149</x:v>
      </x:c>
      <x:c r="F620" s="0" t="s">
        <x:v>150</x:v>
      </x:c>
      <x:c r="G620" s="0" t="s">
        <x:v>101</x:v>
      </x:c>
      <x:c r="H620" s="0" t="s">
        <x:v>102</x:v>
      </x:c>
      <x:c r="I620" s="0" t="s">
        <x:v>54</x:v>
      </x:c>
      <x:c r="J620" s="0">
        <x:v>1521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149</x:v>
      </x:c>
      <x:c r="F621" s="0" t="s">
        <x:v>150</x:v>
      </x:c>
      <x:c r="G621" s="0" t="s">
        <x:v>103</x:v>
      </x:c>
      <x:c r="H621" s="0" t="s">
        <x:v>104</x:v>
      </x:c>
      <x:c r="I621" s="0" t="s">
        <x:v>54</x:v>
      </x:c>
      <x:c r="J621" s="0">
        <x:v>3938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149</x:v>
      </x:c>
      <x:c r="F622" s="0" t="s">
        <x:v>150</x:v>
      </x:c>
      <x:c r="G622" s="0" t="s">
        <x:v>105</x:v>
      </x:c>
      <x:c r="H622" s="0" t="s">
        <x:v>106</x:v>
      </x:c>
      <x:c r="I622" s="0" t="s">
        <x:v>54</x:v>
      </x:c>
      <x:c r="J622" s="0">
        <x:v>6229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151</x:v>
      </x:c>
      <x:c r="F623" s="0" t="s">
        <x:v>152</x:v>
      </x:c>
      <x:c r="G623" s="0" t="s">
        <x:v>52</x:v>
      </x:c>
      <x:c r="H623" s="0" t="s">
        <x:v>53</x:v>
      </x:c>
      <x:c r="I623" s="0" t="s">
        <x:v>54</x:v>
      </x:c>
      <x:c r="J623" s="0">
        <x:v>42949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151</x:v>
      </x:c>
      <x:c r="F624" s="0" t="s">
        <x:v>152</x:v>
      </x:c>
      <x:c r="G624" s="0" t="s">
        <x:v>55</x:v>
      </x:c>
      <x:c r="H624" s="0" t="s">
        <x:v>56</x:v>
      </x:c>
      <x:c r="I624" s="0" t="s">
        <x:v>54</x:v>
      </x:c>
      <x:c r="J624" s="0">
        <x:v>1896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151</x:v>
      </x:c>
      <x:c r="F625" s="0" t="s">
        <x:v>152</x:v>
      </x:c>
      <x:c r="G625" s="0" t="s">
        <x:v>57</x:v>
      </x:c>
      <x:c r="H625" s="0" t="s">
        <x:v>58</x:v>
      </x:c>
      <x:c r="I625" s="0" t="s">
        <x:v>54</x:v>
      </x:c>
      <x:c r="J625" s="0">
        <x:v>857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151</x:v>
      </x:c>
      <x:c r="F626" s="0" t="s">
        <x:v>152</x:v>
      </x:c>
      <x:c r="G626" s="0" t="s">
        <x:v>59</x:v>
      </x:c>
      <x:c r="H626" s="0" t="s">
        <x:v>60</x:v>
      </x:c>
      <x:c r="I626" s="0" t="s">
        <x:v>54</x:v>
      </x:c>
      <x:c r="J626" s="0">
        <x:v>3292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151</x:v>
      </x:c>
      <x:c r="F627" s="0" t="s">
        <x:v>152</x:v>
      </x:c>
      <x:c r="G627" s="0" t="s">
        <x:v>61</x:v>
      </x:c>
      <x:c r="H627" s="0" t="s">
        <x:v>62</x:v>
      </x:c>
      <x:c r="I627" s="0" t="s">
        <x:v>54</x:v>
      </x:c>
      <x:c r="J627" s="0">
        <x:v>2648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151</x:v>
      </x:c>
      <x:c r="F628" s="0" t="s">
        <x:v>152</x:v>
      </x:c>
      <x:c r="G628" s="0" t="s">
        <x:v>63</x:v>
      </x:c>
      <x:c r="H628" s="0" t="s">
        <x:v>64</x:v>
      </x:c>
      <x:c r="I628" s="0" t="s">
        <x:v>54</x:v>
      </x:c>
      <x:c r="J628" s="0">
        <x:v>2233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151</x:v>
      </x:c>
      <x:c r="F629" s="0" t="s">
        <x:v>152</x:v>
      </x:c>
      <x:c r="G629" s="0" t="s">
        <x:v>65</x:v>
      </x:c>
      <x:c r="H629" s="0" t="s">
        <x:v>66</x:v>
      </x:c>
      <x:c r="I629" s="0" t="s">
        <x:v>54</x:v>
      </x:c>
      <x:c r="J629" s="0">
        <x:v>2455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151</x:v>
      </x:c>
      <x:c r="F630" s="0" t="s">
        <x:v>152</x:v>
      </x:c>
      <x:c r="G630" s="0" t="s">
        <x:v>67</x:v>
      </x:c>
      <x:c r="H630" s="0" t="s">
        <x:v>68</x:v>
      </x:c>
      <x:c r="I630" s="0" t="s">
        <x:v>54</x:v>
      </x:c>
      <x:c r="J630" s="0">
        <x:v>1264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151</x:v>
      </x:c>
      <x:c r="F631" s="0" t="s">
        <x:v>152</x:v>
      </x:c>
      <x:c r="G631" s="0" t="s">
        <x:v>69</x:v>
      </x:c>
      <x:c r="H631" s="0" t="s">
        <x:v>70</x:v>
      </x:c>
      <x:c r="I631" s="0" t="s">
        <x:v>54</x:v>
      </x:c>
      <x:c r="J631" s="0">
        <x:v>425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151</x:v>
      </x:c>
      <x:c r="F632" s="0" t="s">
        <x:v>152</x:v>
      </x:c>
      <x:c r="G632" s="0" t="s">
        <x:v>71</x:v>
      </x:c>
      <x:c r="H632" s="0" t="s">
        <x:v>72</x:v>
      </x:c>
      <x:c r="I632" s="0" t="s">
        <x:v>54</x:v>
      </x:c>
      <x:c r="J632" s="0">
        <x:v>293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151</x:v>
      </x:c>
      <x:c r="F633" s="0" t="s">
        <x:v>152</x:v>
      </x:c>
      <x:c r="G633" s="0" t="s">
        <x:v>73</x:v>
      </x:c>
      <x:c r="H633" s="0" t="s">
        <x:v>74</x:v>
      </x:c>
      <x:c r="I633" s="0" t="s">
        <x:v>54</x:v>
      </x:c>
      <x:c r="J633" s="0">
        <x:v>832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151</x:v>
      </x:c>
      <x:c r="F634" s="0" t="s">
        <x:v>152</x:v>
      </x:c>
      <x:c r="G634" s="0" t="s">
        <x:v>75</x:v>
      </x:c>
      <x:c r="H634" s="0" t="s">
        <x:v>76</x:v>
      </x:c>
      <x:c r="I634" s="0" t="s">
        <x:v>54</x:v>
      </x:c>
      <x:c r="J634" s="0">
        <x:v>2186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151</x:v>
      </x:c>
      <x:c r="F635" s="0" t="s">
        <x:v>152</x:v>
      </x:c>
      <x:c r="G635" s="0" t="s">
        <x:v>77</x:v>
      </x:c>
      <x:c r="H635" s="0" t="s">
        <x:v>78</x:v>
      </x:c>
      <x:c r="I635" s="0" t="s">
        <x:v>54</x:v>
      </x:c>
      <x:c r="J635" s="0">
        <x:v>2576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151</x:v>
      </x:c>
      <x:c r="F636" s="0" t="s">
        <x:v>152</x:v>
      </x:c>
      <x:c r="G636" s="0" t="s">
        <x:v>79</x:v>
      </x:c>
      <x:c r="H636" s="0" t="s">
        <x:v>80</x:v>
      </x:c>
      <x:c r="I636" s="0" t="s">
        <x:v>54</x:v>
      </x:c>
      <x:c r="J636" s="0">
        <x:v>548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151</x:v>
      </x:c>
      <x:c r="F637" s="0" t="s">
        <x:v>152</x:v>
      </x:c>
      <x:c r="G637" s="0" t="s">
        <x:v>81</x:v>
      </x:c>
      <x:c r="H637" s="0" t="s">
        <x:v>82</x:v>
      </x:c>
      <x:c r="I637" s="0" t="s">
        <x:v>54</x:v>
      </x:c>
      <x:c r="J637" s="0">
        <x:v>205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151</x:v>
      </x:c>
      <x:c r="F638" s="0" t="s">
        <x:v>152</x:v>
      </x:c>
      <x:c r="G638" s="0" t="s">
        <x:v>83</x:v>
      </x:c>
      <x:c r="H638" s="0" t="s">
        <x:v>84</x:v>
      </x:c>
      <x:c r="I638" s="0" t="s">
        <x:v>54</x:v>
      </x:c>
      <x:c r="J638" s="0">
        <x:v>870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151</x:v>
      </x:c>
      <x:c r="F639" s="0" t="s">
        <x:v>152</x:v>
      </x:c>
      <x:c r="G639" s="0" t="s">
        <x:v>85</x:v>
      </x:c>
      <x:c r="H639" s="0" t="s">
        <x:v>86</x:v>
      </x:c>
      <x:c r="I639" s="0" t="s">
        <x:v>54</x:v>
      </x:c>
      <x:c r="J639" s="0">
        <x:v>630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151</x:v>
      </x:c>
      <x:c r="F640" s="0" t="s">
        <x:v>152</x:v>
      </x:c>
      <x:c r="G640" s="0" t="s">
        <x:v>87</x:v>
      </x:c>
      <x:c r="H640" s="0" t="s">
        <x:v>88</x:v>
      </x:c>
      <x:c r="I640" s="0" t="s">
        <x:v>54</x:v>
      </x:c>
      <x:c r="J640" s="0">
        <x:v>1117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151</x:v>
      </x:c>
      <x:c r="F641" s="0" t="s">
        <x:v>152</x:v>
      </x:c>
      <x:c r="G641" s="0" t="s">
        <x:v>89</x:v>
      </x:c>
      <x:c r="H641" s="0" t="s">
        <x:v>90</x:v>
      </x:c>
      <x:c r="I641" s="0" t="s">
        <x:v>54</x:v>
      </x:c>
      <x:c r="J641" s="0">
        <x:v>1546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151</x:v>
      </x:c>
      <x:c r="F642" s="0" t="s">
        <x:v>152</x:v>
      </x:c>
      <x:c r="G642" s="0" t="s">
        <x:v>91</x:v>
      </x:c>
      <x:c r="H642" s="0" t="s">
        <x:v>92</x:v>
      </x:c>
      <x:c r="I642" s="0" t="s">
        <x:v>54</x:v>
      </x:c>
      <x:c r="J642" s="0">
        <x:v>833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151</x:v>
      </x:c>
      <x:c r="F643" s="0" t="s">
        <x:v>152</x:v>
      </x:c>
      <x:c r="G643" s="0" t="s">
        <x:v>93</x:v>
      </x:c>
      <x:c r="H643" s="0" t="s">
        <x:v>94</x:v>
      </x:c>
      <x:c r="I643" s="0" t="s">
        <x:v>54</x:v>
      </x:c>
      <x:c r="J643" s="0">
        <x:v>2128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151</x:v>
      </x:c>
      <x:c r="F644" s="0" t="s">
        <x:v>152</x:v>
      </x:c>
      <x:c r="G644" s="0" t="s">
        <x:v>95</x:v>
      </x:c>
      <x:c r="H644" s="0" t="s">
        <x:v>96</x:v>
      </x:c>
      <x:c r="I644" s="0" t="s">
        <x:v>54</x:v>
      </x:c>
      <x:c r="J644" s="0">
        <x:v>670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151</x:v>
      </x:c>
      <x:c r="F645" s="0" t="s">
        <x:v>152</x:v>
      </x:c>
      <x:c r="G645" s="0" t="s">
        <x:v>97</x:v>
      </x:c>
      <x:c r="H645" s="0" t="s">
        <x:v>98</x:v>
      </x:c>
      <x:c r="I645" s="0" t="s">
        <x:v>54</x:v>
      </x:c>
      <x:c r="J645" s="0">
        <x:v>2784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151</x:v>
      </x:c>
      <x:c r="F646" s="0" t="s">
        <x:v>152</x:v>
      </x:c>
      <x:c r="G646" s="0" t="s">
        <x:v>99</x:v>
      </x:c>
      <x:c r="H646" s="0" t="s">
        <x:v>100</x:v>
      </x:c>
      <x:c r="I646" s="0" t="s">
        <x:v>54</x:v>
      </x:c>
      <x:c r="J646" s="0">
        <x:v>762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151</x:v>
      </x:c>
      <x:c r="F647" s="0" t="s">
        <x:v>152</x:v>
      </x:c>
      <x:c r="G647" s="0" t="s">
        <x:v>101</x:v>
      </x:c>
      <x:c r="H647" s="0" t="s">
        <x:v>102</x:v>
      </x:c>
      <x:c r="I647" s="0" t="s">
        <x:v>54</x:v>
      </x:c>
      <x:c r="J647" s="0">
        <x:v>399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151</x:v>
      </x:c>
      <x:c r="F648" s="0" t="s">
        <x:v>152</x:v>
      </x:c>
      <x:c r="G648" s="0" t="s">
        <x:v>103</x:v>
      </x:c>
      <x:c r="H648" s="0" t="s">
        <x:v>104</x:v>
      </x:c>
      <x:c r="I648" s="0" t="s">
        <x:v>54</x:v>
      </x:c>
      <x:c r="J648" s="0">
        <x:v>3170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151</x:v>
      </x:c>
      <x:c r="F649" s="0" t="s">
        <x:v>152</x:v>
      </x:c>
      <x:c r="G649" s="0" t="s">
        <x:v>105</x:v>
      </x:c>
      <x:c r="H649" s="0" t="s">
        <x:v>106</x:v>
      </x:c>
      <x:c r="I649" s="0" t="s">
        <x:v>54</x:v>
      </x:c>
      <x:c r="J649" s="0">
        <x:v>6330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153</x:v>
      </x:c>
      <x:c r="F650" s="0" t="s">
        <x:v>154</x:v>
      </x:c>
      <x:c r="G650" s="0" t="s">
        <x:v>52</x:v>
      </x:c>
      <x:c r="H650" s="0" t="s">
        <x:v>53</x:v>
      </x:c>
      <x:c r="I650" s="0" t="s">
        <x:v>54</x:v>
      </x:c>
      <x:c r="J650" s="0">
        <x:v>91609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153</x:v>
      </x:c>
      <x:c r="F651" s="0" t="s">
        <x:v>154</x:v>
      </x:c>
      <x:c r="G651" s="0" t="s">
        <x:v>55</x:v>
      </x:c>
      <x:c r="H651" s="0" t="s">
        <x:v>56</x:v>
      </x:c>
      <x:c r="I651" s="0" t="s">
        <x:v>54</x:v>
      </x:c>
      <x:c r="J651" s="0">
        <x:v>4525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153</x:v>
      </x:c>
      <x:c r="F652" s="0" t="s">
        <x:v>154</x:v>
      </x:c>
      <x:c r="G652" s="0" t="s">
        <x:v>57</x:v>
      </x:c>
      <x:c r="H652" s="0" t="s">
        <x:v>58</x:v>
      </x:c>
      <x:c r="I652" s="0" t="s">
        <x:v>54</x:v>
      </x:c>
      <x:c r="J652" s="0">
        <x:v>2213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153</x:v>
      </x:c>
      <x:c r="F653" s="0" t="s">
        <x:v>154</x:v>
      </x:c>
      <x:c r="G653" s="0" t="s">
        <x:v>59</x:v>
      </x:c>
      <x:c r="H653" s="0" t="s">
        <x:v>60</x:v>
      </x:c>
      <x:c r="I653" s="0" t="s">
        <x:v>54</x:v>
      </x:c>
      <x:c r="J653" s="0">
        <x:v>4799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153</x:v>
      </x:c>
      <x:c r="F654" s="0" t="s">
        <x:v>154</x:v>
      </x:c>
      <x:c r="G654" s="0" t="s">
        <x:v>61</x:v>
      </x:c>
      <x:c r="H654" s="0" t="s">
        <x:v>62</x:v>
      </x:c>
      <x:c r="I654" s="0" t="s">
        <x:v>54</x:v>
      </x:c>
      <x:c r="J654" s="0">
        <x:v>4698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153</x:v>
      </x:c>
      <x:c r="F655" s="0" t="s">
        <x:v>154</x:v>
      </x:c>
      <x:c r="G655" s="0" t="s">
        <x:v>63</x:v>
      </x:c>
      <x:c r="H655" s="0" t="s">
        <x:v>64</x:v>
      </x:c>
      <x:c r="I655" s="0" t="s">
        <x:v>54</x:v>
      </x:c>
      <x:c r="J655" s="0">
        <x:v>5679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153</x:v>
      </x:c>
      <x:c r="F656" s="0" t="s">
        <x:v>154</x:v>
      </x:c>
      <x:c r="G656" s="0" t="s">
        <x:v>65</x:v>
      </x:c>
      <x:c r="H656" s="0" t="s">
        <x:v>66</x:v>
      </x:c>
      <x:c r="I656" s="0" t="s">
        <x:v>54</x:v>
      </x:c>
      <x:c r="J656" s="0">
        <x:v>4511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153</x:v>
      </x:c>
      <x:c r="F657" s="0" t="s">
        <x:v>154</x:v>
      </x:c>
      <x:c r="G657" s="0" t="s">
        <x:v>67</x:v>
      </x:c>
      <x:c r="H657" s="0" t="s">
        <x:v>68</x:v>
      </x:c>
      <x:c r="I657" s="0" t="s">
        <x:v>54</x:v>
      </x:c>
      <x:c r="J657" s="0">
        <x:v>2319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153</x:v>
      </x:c>
      <x:c r="F658" s="0" t="s">
        <x:v>154</x:v>
      </x:c>
      <x:c r="G658" s="0" t="s">
        <x:v>69</x:v>
      </x:c>
      <x:c r="H658" s="0" t="s">
        <x:v>70</x:v>
      </x:c>
      <x:c r="I658" s="0" t="s">
        <x:v>54</x:v>
      </x:c>
      <x:c r="J658" s="0">
        <x:v>1101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153</x:v>
      </x:c>
      <x:c r="F659" s="0" t="s">
        <x:v>154</x:v>
      </x:c>
      <x:c r="G659" s="0" t="s">
        <x:v>71</x:v>
      </x:c>
      <x:c r="H659" s="0" t="s">
        <x:v>72</x:v>
      </x:c>
      <x:c r="I659" s="0" t="s">
        <x:v>54</x:v>
      </x:c>
      <x:c r="J659" s="0">
        <x:v>807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153</x:v>
      </x:c>
      <x:c r="F660" s="0" t="s">
        <x:v>154</x:v>
      </x:c>
      <x:c r="G660" s="0" t="s">
        <x:v>73</x:v>
      </x:c>
      <x:c r="H660" s="0" t="s">
        <x:v>74</x:v>
      </x:c>
      <x:c r="I660" s="0" t="s">
        <x:v>54</x:v>
      </x:c>
      <x:c r="J660" s="0">
        <x:v>1374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153</x:v>
      </x:c>
      <x:c r="F661" s="0" t="s">
        <x:v>154</x:v>
      </x:c>
      <x:c r="G661" s="0" t="s">
        <x:v>75</x:v>
      </x:c>
      <x:c r="H661" s="0" t="s">
        <x:v>76</x:v>
      </x:c>
      <x:c r="I661" s="0" t="s">
        <x:v>54</x:v>
      </x:c>
      <x:c r="J661" s="0">
        <x:v>4119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153</x:v>
      </x:c>
      <x:c r="F662" s="0" t="s">
        <x:v>154</x:v>
      </x:c>
      <x:c r="G662" s="0" t="s">
        <x:v>77</x:v>
      </x:c>
      <x:c r="H662" s="0" t="s">
        <x:v>78</x:v>
      </x:c>
      <x:c r="I662" s="0" t="s">
        <x:v>54</x:v>
      </x:c>
      <x:c r="J662" s="0">
        <x:v>6390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153</x:v>
      </x:c>
      <x:c r="F663" s="0" t="s">
        <x:v>154</x:v>
      </x:c>
      <x:c r="G663" s="0" t="s">
        <x:v>79</x:v>
      </x:c>
      <x:c r="H663" s="0" t="s">
        <x:v>80</x:v>
      </x:c>
      <x:c r="I663" s="0" t="s">
        <x:v>54</x:v>
      </x:c>
      <x:c r="J663" s="0">
        <x:v>1412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153</x:v>
      </x:c>
      <x:c r="F664" s="0" t="s">
        <x:v>154</x:v>
      </x:c>
      <x:c r="G664" s="0" t="s">
        <x:v>81</x:v>
      </x:c>
      <x:c r="H664" s="0" t="s">
        <x:v>82</x:v>
      </x:c>
      <x:c r="I664" s="0" t="s">
        <x:v>54</x:v>
      </x:c>
      <x:c r="J664" s="0">
        <x:v>4991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153</x:v>
      </x:c>
      <x:c r="F665" s="0" t="s">
        <x:v>154</x:v>
      </x:c>
      <x:c r="G665" s="0" t="s">
        <x:v>83</x:v>
      </x:c>
      <x:c r="H665" s="0" t="s">
        <x:v>84</x:v>
      </x:c>
      <x:c r="I665" s="0" t="s">
        <x:v>54</x:v>
      </x:c>
      <x:c r="J665" s="0">
        <x:v>3767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153</x:v>
      </x:c>
      <x:c r="F666" s="0" t="s">
        <x:v>154</x:v>
      </x:c>
      <x:c r="G666" s="0" t="s">
        <x:v>85</x:v>
      </x:c>
      <x:c r="H666" s="0" t="s">
        <x:v>86</x:v>
      </x:c>
      <x:c r="I666" s="0" t="s">
        <x:v>54</x:v>
      </x:c>
      <x:c r="J666" s="0">
        <x:v>3851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153</x:v>
      </x:c>
      <x:c r="F667" s="0" t="s">
        <x:v>154</x:v>
      </x:c>
      <x:c r="G667" s="0" t="s">
        <x:v>87</x:v>
      </x:c>
      <x:c r="H667" s="0" t="s">
        <x:v>88</x:v>
      </x:c>
      <x:c r="I667" s="0" t="s">
        <x:v>54</x:v>
      </x:c>
      <x:c r="J667" s="0">
        <x:v>1857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153</x:v>
      </x:c>
      <x:c r="F668" s="0" t="s">
        <x:v>154</x:v>
      </x:c>
      <x:c r="G668" s="0" t="s">
        <x:v>89</x:v>
      </x:c>
      <x:c r="H668" s="0" t="s">
        <x:v>90</x:v>
      </x:c>
      <x:c r="I668" s="0" t="s">
        <x:v>54</x:v>
      </x:c>
      <x:c r="J668" s="0">
        <x:v>5353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153</x:v>
      </x:c>
      <x:c r="F669" s="0" t="s">
        <x:v>154</x:v>
      </x:c>
      <x:c r="G669" s="0" t="s">
        <x:v>91</x:v>
      </x:c>
      <x:c r="H669" s="0" t="s">
        <x:v>92</x:v>
      </x:c>
      <x:c r="I669" s="0" t="s">
        <x:v>54</x:v>
      </x:c>
      <x:c r="J669" s="0">
        <x:v>1656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153</x:v>
      </x:c>
      <x:c r="F670" s="0" t="s">
        <x:v>154</x:v>
      </x:c>
      <x:c r="G670" s="0" t="s">
        <x:v>93</x:v>
      </x:c>
      <x:c r="H670" s="0" t="s">
        <x:v>94</x:v>
      </x:c>
      <x:c r="I670" s="0" t="s">
        <x:v>54</x:v>
      </x:c>
      <x:c r="J670" s="0">
        <x:v>3697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153</x:v>
      </x:c>
      <x:c r="F671" s="0" t="s">
        <x:v>154</x:v>
      </x:c>
      <x:c r="G671" s="0" t="s">
        <x:v>95</x:v>
      </x:c>
      <x:c r="H671" s="0" t="s">
        <x:v>96</x:v>
      </x:c>
      <x:c r="I671" s="0" t="s">
        <x:v>54</x:v>
      </x:c>
      <x:c r="J671" s="0">
        <x:v>653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153</x:v>
      </x:c>
      <x:c r="F672" s="0" t="s">
        <x:v>154</x:v>
      </x:c>
      <x:c r="G672" s="0" t="s">
        <x:v>97</x:v>
      </x:c>
      <x:c r="H672" s="0" t="s">
        <x:v>98</x:v>
      </x:c>
      <x:c r="I672" s="0" t="s">
        <x:v>54</x:v>
      </x:c>
      <x:c r="J672" s="0">
        <x:v>5949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153</x:v>
      </x:c>
      <x:c r="F673" s="0" t="s">
        <x:v>154</x:v>
      </x:c>
      <x:c r="G673" s="0" t="s">
        <x:v>99</x:v>
      </x:c>
      <x:c r="H673" s="0" t="s">
        <x:v>100</x:v>
      </x:c>
      <x:c r="I673" s="0" t="s">
        <x:v>54</x:v>
      </x:c>
      <x:c r="J673" s="0">
        <x:v>2827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153</x:v>
      </x:c>
      <x:c r="F674" s="0" t="s">
        <x:v>154</x:v>
      </x:c>
      <x:c r="G674" s="0" t="s">
        <x:v>101</x:v>
      </x:c>
      <x:c r="H674" s="0" t="s">
        <x:v>102</x:v>
      </x:c>
      <x:c r="I674" s="0" t="s">
        <x:v>54</x:v>
      </x:c>
      <x:c r="J674" s="0">
        <x:v>2049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153</x:v>
      </x:c>
      <x:c r="F675" s="0" t="s">
        <x:v>154</x:v>
      </x:c>
      <x:c r="G675" s="0" t="s">
        <x:v>103</x:v>
      </x:c>
      <x:c r="H675" s="0" t="s">
        <x:v>104</x:v>
      </x:c>
      <x:c r="I675" s="0" t="s">
        <x:v>54</x:v>
      </x:c>
      <x:c r="J675" s="0">
        <x:v>3949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153</x:v>
      </x:c>
      <x:c r="F676" s="0" t="s">
        <x:v>154</x:v>
      </x:c>
      <x:c r="G676" s="0" t="s">
        <x:v>105</x:v>
      </x:c>
      <x:c r="H676" s="0" t="s">
        <x:v>106</x:v>
      </x:c>
      <x:c r="I676" s="0" t="s">
        <x:v>54</x:v>
      </x:c>
      <x:c r="J676" s="0">
        <x:v>7063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155</x:v>
      </x:c>
      <x:c r="F677" s="0" t="s">
        <x:v>156</x:v>
      </x:c>
      <x:c r="G677" s="0" t="s">
        <x:v>52</x:v>
      </x:c>
      <x:c r="H677" s="0" t="s">
        <x:v>53</x:v>
      </x:c>
      <x:c r="I677" s="0" t="s">
        <x:v>54</x:v>
      </x:c>
      <x:c r="J677" s="0">
        <x:v>16087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155</x:v>
      </x:c>
      <x:c r="F678" s="0" t="s">
        <x:v>156</x:v>
      </x:c>
      <x:c r="G678" s="0" t="s">
        <x:v>55</x:v>
      </x:c>
      <x:c r="H678" s="0" t="s">
        <x:v>56</x:v>
      </x:c>
      <x:c r="I678" s="0" t="s">
        <x:v>54</x:v>
      </x:c>
      <x:c r="J678" s="0">
        <x:v>642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155</x:v>
      </x:c>
      <x:c r="F679" s="0" t="s">
        <x:v>156</x:v>
      </x:c>
      <x:c r="G679" s="0" t="s">
        <x:v>57</x:v>
      </x:c>
      <x:c r="H679" s="0" t="s">
        <x:v>58</x:v>
      </x:c>
      <x:c r="I679" s="0" t="s">
        <x:v>54</x:v>
      </x:c>
      <x:c r="J679" s="0">
        <x:v>376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155</x:v>
      </x:c>
      <x:c r="F680" s="0" t="s">
        <x:v>156</x:v>
      </x:c>
      <x:c r="G680" s="0" t="s">
        <x:v>59</x:v>
      </x:c>
      <x:c r="H680" s="0" t="s">
        <x:v>60</x:v>
      </x:c>
      <x:c r="I680" s="0" t="s">
        <x:v>54</x:v>
      </x:c>
      <x:c r="J680" s="0">
        <x:v>630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155</x:v>
      </x:c>
      <x:c r="F681" s="0" t="s">
        <x:v>156</x:v>
      </x:c>
      <x:c r="G681" s="0" t="s">
        <x:v>61</x:v>
      </x:c>
      <x:c r="H681" s="0" t="s">
        <x:v>62</x:v>
      </x:c>
      <x:c r="I681" s="0" t="s">
        <x:v>54</x:v>
      </x:c>
      <x:c r="J681" s="0">
        <x:v>713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155</x:v>
      </x:c>
      <x:c r="F682" s="0" t="s">
        <x:v>156</x:v>
      </x:c>
      <x:c r="G682" s="0" t="s">
        <x:v>63</x:v>
      </x:c>
      <x:c r="H682" s="0" t="s">
        <x:v>64</x:v>
      </x:c>
      <x:c r="I682" s="0" t="s">
        <x:v>54</x:v>
      </x:c>
      <x:c r="J682" s="0">
        <x:v>1001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155</x:v>
      </x:c>
      <x:c r="F683" s="0" t="s">
        <x:v>156</x:v>
      </x:c>
      <x:c r="G683" s="0" t="s">
        <x:v>65</x:v>
      </x:c>
      <x:c r="H683" s="0" t="s">
        <x:v>66</x:v>
      </x:c>
      <x:c r="I683" s="0" t="s">
        <x:v>54</x:v>
      </x:c>
      <x:c r="J683" s="0">
        <x:v>681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155</x:v>
      </x:c>
      <x:c r="F684" s="0" t="s">
        <x:v>156</x:v>
      </x:c>
      <x:c r="G684" s="0" t="s">
        <x:v>67</x:v>
      </x:c>
      <x:c r="H684" s="0" t="s">
        <x:v>68</x:v>
      </x:c>
      <x:c r="I684" s="0" t="s">
        <x:v>54</x:v>
      </x:c>
      <x:c r="J684" s="0">
        <x:v>277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155</x:v>
      </x:c>
      <x:c r="F685" s="0" t="s">
        <x:v>156</x:v>
      </x:c>
      <x:c r="G685" s="0" t="s">
        <x:v>69</x:v>
      </x:c>
      <x:c r="H685" s="0" t="s">
        <x:v>70</x:v>
      </x:c>
      <x:c r="I685" s="0" t="s">
        <x:v>54</x:v>
      </x:c>
      <x:c r="J685" s="0">
        <x:v>220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155</x:v>
      </x:c>
      <x:c r="F686" s="0" t="s">
        <x:v>156</x:v>
      </x:c>
      <x:c r="G686" s="0" t="s">
        <x:v>71</x:v>
      </x:c>
      <x:c r="H686" s="0" t="s">
        <x:v>72</x:v>
      </x:c>
      <x:c r="I686" s="0" t="s">
        <x:v>54</x:v>
      </x:c>
      <x:c r="J686" s="0">
        <x:v>176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155</x:v>
      </x:c>
      <x:c r="F687" s="0" t="s">
        <x:v>156</x:v>
      </x:c>
      <x:c r="G687" s="0" t="s">
        <x:v>73</x:v>
      </x:c>
      <x:c r="H687" s="0" t="s">
        <x:v>74</x:v>
      </x:c>
      <x:c r="I687" s="0" t="s">
        <x:v>54</x:v>
      </x:c>
      <x:c r="J687" s="0">
        <x:v>269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155</x:v>
      </x:c>
      <x:c r="F688" s="0" t="s">
        <x:v>156</x:v>
      </x:c>
      <x:c r="G688" s="0" t="s">
        <x:v>75</x:v>
      </x:c>
      <x:c r="H688" s="0" t="s">
        <x:v>76</x:v>
      </x:c>
      <x:c r="I688" s="0" t="s">
        <x:v>54</x:v>
      </x:c>
      <x:c r="J688" s="0">
        <x:v>727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155</x:v>
      </x:c>
      <x:c r="F689" s="0" t="s">
        <x:v>156</x:v>
      </x:c>
      <x:c r="G689" s="0" t="s">
        <x:v>77</x:v>
      </x:c>
      <x:c r="H689" s="0" t="s">
        <x:v>78</x:v>
      </x:c>
      <x:c r="I689" s="0" t="s">
        <x:v>54</x:v>
      </x:c>
      <x:c r="J689" s="0">
        <x:v>1448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155</x:v>
      </x:c>
      <x:c r="F690" s="0" t="s">
        <x:v>156</x:v>
      </x:c>
      <x:c r="G690" s="0" t="s">
        <x:v>79</x:v>
      </x:c>
      <x:c r="H690" s="0" t="s">
        <x:v>80</x:v>
      </x:c>
      <x:c r="I690" s="0" t="s">
        <x:v>54</x:v>
      </x:c>
      <x:c r="J690" s="0">
        <x:v>246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155</x:v>
      </x:c>
      <x:c r="F691" s="0" t="s">
        <x:v>156</x:v>
      </x:c>
      <x:c r="G691" s="0" t="s">
        <x:v>81</x:v>
      </x:c>
      <x:c r="H691" s="0" t="s">
        <x:v>82</x:v>
      </x:c>
      <x:c r="I691" s="0" t="s">
        <x:v>54</x:v>
      </x:c>
      <x:c r="J691" s="0">
        <x:v>1007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155</x:v>
      </x:c>
      <x:c r="F692" s="0" t="s">
        <x:v>156</x:v>
      </x:c>
      <x:c r="G692" s="0" t="s">
        <x:v>83</x:v>
      </x:c>
      <x:c r="H692" s="0" t="s">
        <x:v>84</x:v>
      </x:c>
      <x:c r="I692" s="0" t="s">
        <x:v>54</x:v>
      </x:c>
      <x:c r="J692" s="0">
        <x:v>700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155</x:v>
      </x:c>
      <x:c r="F693" s="0" t="s">
        <x:v>156</x:v>
      </x:c>
      <x:c r="G693" s="0" t="s">
        <x:v>85</x:v>
      </x:c>
      <x:c r="H693" s="0" t="s">
        <x:v>86</x:v>
      </x:c>
      <x:c r="I693" s="0" t="s">
        <x:v>54</x:v>
      </x:c>
      <x:c r="J693" s="0">
        <x:v>655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155</x:v>
      </x:c>
      <x:c r="F694" s="0" t="s">
        <x:v>156</x:v>
      </x:c>
      <x:c r="G694" s="0" t="s">
        <x:v>87</x:v>
      </x:c>
      <x:c r="H694" s="0" t="s">
        <x:v>88</x:v>
      </x:c>
      <x:c r="I694" s="0" t="s">
        <x:v>54</x:v>
      </x:c>
      <x:c r="J694" s="0">
        <x:v>398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155</x:v>
      </x:c>
      <x:c r="F695" s="0" t="s">
        <x:v>156</x:v>
      </x:c>
      <x:c r="G695" s="0" t="s">
        <x:v>89</x:v>
      </x:c>
      <x:c r="H695" s="0" t="s">
        <x:v>90</x:v>
      </x:c>
      <x:c r="I695" s="0" t="s">
        <x:v>54</x:v>
      </x:c>
      <x:c r="J695" s="0">
        <x:v>1035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155</x:v>
      </x:c>
      <x:c r="F696" s="0" t="s">
        <x:v>156</x:v>
      </x:c>
      <x:c r="G696" s="0" t="s">
        <x:v>91</x:v>
      </x:c>
      <x:c r="H696" s="0" t="s">
        <x:v>92</x:v>
      </x:c>
      <x:c r="I696" s="0" t="s">
        <x:v>54</x:v>
      </x:c>
      <x:c r="J696" s="0">
        <x:v>349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155</x:v>
      </x:c>
      <x:c r="F697" s="0" t="s">
        <x:v>156</x:v>
      </x:c>
      <x:c r="G697" s="0" t="s">
        <x:v>93</x:v>
      </x:c>
      <x:c r="H697" s="0" t="s">
        <x:v>94</x:v>
      </x:c>
      <x:c r="I697" s="0" t="s">
        <x:v>54</x:v>
      </x:c>
      <x:c r="J697" s="0">
        <x:v>767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155</x:v>
      </x:c>
      <x:c r="F698" s="0" t="s">
        <x:v>156</x:v>
      </x:c>
      <x:c r="G698" s="0" t="s">
        <x:v>95</x:v>
      </x:c>
      <x:c r="H698" s="0" t="s">
        <x:v>96</x:v>
      </x:c>
      <x:c r="I698" s="0" t="s">
        <x:v>54</x:v>
      </x:c>
      <x:c r="J698" s="0">
        <x:v>138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155</x:v>
      </x:c>
      <x:c r="F699" s="0" t="s">
        <x:v>156</x:v>
      </x:c>
      <x:c r="G699" s="0" t="s">
        <x:v>97</x:v>
      </x:c>
      <x:c r="H699" s="0" t="s">
        <x:v>98</x:v>
      </x:c>
      <x:c r="I699" s="0" t="s">
        <x:v>54</x:v>
      </x:c>
      <x:c r="J699" s="0">
        <x:v>738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155</x:v>
      </x:c>
      <x:c r="F700" s="0" t="s">
        <x:v>156</x:v>
      </x:c>
      <x:c r="G700" s="0" t="s">
        <x:v>99</x:v>
      </x:c>
      <x:c r="H700" s="0" t="s">
        <x:v>100</x:v>
      </x:c>
      <x:c r="I700" s="0" t="s">
        <x:v>54</x:v>
      </x:c>
      <x:c r="J700" s="0">
        <x:v>500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155</x:v>
      </x:c>
      <x:c r="F701" s="0" t="s">
        <x:v>156</x:v>
      </x:c>
      <x:c r="G701" s="0" t="s">
        <x:v>101</x:v>
      </x:c>
      <x:c r="H701" s="0" t="s">
        <x:v>102</x:v>
      </x:c>
      <x:c r="I701" s="0" t="s">
        <x:v>54</x:v>
      </x:c>
      <x:c r="J701" s="0">
        <x:v>429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155</x:v>
      </x:c>
      <x:c r="F702" s="0" t="s">
        <x:v>156</x:v>
      </x:c>
      <x:c r="G702" s="0" t="s">
        <x:v>103</x:v>
      </x:c>
      <x:c r="H702" s="0" t="s">
        <x:v>104</x:v>
      </x:c>
      <x:c r="I702" s="0" t="s">
        <x:v>54</x:v>
      </x:c>
      <x:c r="J702" s="0">
        <x:v>783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155</x:v>
      </x:c>
      <x:c r="F703" s="0" t="s">
        <x:v>156</x:v>
      </x:c>
      <x:c r="G703" s="0" t="s">
        <x:v>105</x:v>
      </x:c>
      <x:c r="H703" s="0" t="s">
        <x:v>106</x:v>
      </x:c>
      <x:c r="I703" s="0" t="s">
        <x:v>54</x:v>
      </x:c>
      <x:c r="J703" s="0">
        <x:v>1182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157</x:v>
      </x:c>
      <x:c r="F704" s="0" t="s">
        <x:v>158</x:v>
      </x:c>
      <x:c r="G704" s="0" t="s">
        <x:v>52</x:v>
      </x:c>
      <x:c r="H704" s="0" t="s">
        <x:v>53</x:v>
      </x:c>
      <x:c r="I704" s="0" t="s">
        <x:v>54</x:v>
      </x:c>
      <x:c r="J704" s="0">
        <x:v>63112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157</x:v>
      </x:c>
      <x:c r="F705" s="0" t="s">
        <x:v>158</x:v>
      </x:c>
      <x:c r="G705" s="0" t="s">
        <x:v>55</x:v>
      </x:c>
      <x:c r="H705" s="0" t="s">
        <x:v>56</x:v>
      </x:c>
      <x:c r="I705" s="0" t="s">
        <x:v>54</x:v>
      </x:c>
      <x:c r="J705" s="0">
        <x:v>2810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157</x:v>
      </x:c>
      <x:c r="F706" s="0" t="s">
        <x:v>158</x:v>
      </x:c>
      <x:c r="G706" s="0" t="s">
        <x:v>57</x:v>
      </x:c>
      <x:c r="H706" s="0" t="s">
        <x:v>58</x:v>
      </x:c>
      <x:c r="I706" s="0" t="s">
        <x:v>54</x:v>
      </x:c>
      <x:c r="J706" s="0">
        <x:v>1609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157</x:v>
      </x:c>
      <x:c r="F707" s="0" t="s">
        <x:v>158</x:v>
      </x:c>
      <x:c r="G707" s="0" t="s">
        <x:v>59</x:v>
      </x:c>
      <x:c r="H707" s="0" t="s">
        <x:v>60</x:v>
      </x:c>
      <x:c r="I707" s="0" t="s">
        <x:v>54</x:v>
      </x:c>
      <x:c r="J707" s="0">
        <x:v>2232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157</x:v>
      </x:c>
      <x:c r="F708" s="0" t="s">
        <x:v>158</x:v>
      </x:c>
      <x:c r="G708" s="0" t="s">
        <x:v>61</x:v>
      </x:c>
      <x:c r="H708" s="0" t="s">
        <x:v>62</x:v>
      </x:c>
      <x:c r="I708" s="0" t="s">
        <x:v>54</x:v>
      </x:c>
      <x:c r="J708" s="0">
        <x:v>3064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157</x:v>
      </x:c>
      <x:c r="F709" s="0" t="s">
        <x:v>158</x:v>
      </x:c>
      <x:c r="G709" s="0" t="s">
        <x:v>63</x:v>
      </x:c>
      <x:c r="H709" s="0" t="s">
        <x:v>64</x:v>
      </x:c>
      <x:c r="I709" s="0" t="s">
        <x:v>54</x:v>
      </x:c>
      <x:c r="J709" s="0">
        <x:v>3364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157</x:v>
      </x:c>
      <x:c r="F710" s="0" t="s">
        <x:v>158</x:v>
      </x:c>
      <x:c r="G710" s="0" t="s">
        <x:v>65</x:v>
      </x:c>
      <x:c r="H710" s="0" t="s">
        <x:v>66</x:v>
      </x:c>
      <x:c r="I710" s="0" t="s">
        <x:v>54</x:v>
      </x:c>
      <x:c r="J710" s="0">
        <x:v>2427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157</x:v>
      </x:c>
      <x:c r="F711" s="0" t="s">
        <x:v>158</x:v>
      </x:c>
      <x:c r="G711" s="0" t="s">
        <x:v>67</x:v>
      </x:c>
      <x:c r="H711" s="0" t="s">
        <x:v>68</x:v>
      </x:c>
      <x:c r="I711" s="0" t="s">
        <x:v>54</x:v>
      </x:c>
      <x:c r="J711" s="0">
        <x:v>1454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157</x:v>
      </x:c>
      <x:c r="F712" s="0" t="s">
        <x:v>158</x:v>
      </x:c>
      <x:c r="G712" s="0" t="s">
        <x:v>69</x:v>
      </x:c>
      <x:c r="H712" s="0" t="s">
        <x:v>70</x:v>
      </x:c>
      <x:c r="I712" s="0" t="s">
        <x:v>54</x:v>
      </x:c>
      <x:c r="J712" s="0">
        <x:v>777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157</x:v>
      </x:c>
      <x:c r="F713" s="0" t="s">
        <x:v>158</x:v>
      </x:c>
      <x:c r="G713" s="0" t="s">
        <x:v>71</x:v>
      </x:c>
      <x:c r="H713" s="0" t="s">
        <x:v>72</x:v>
      </x:c>
      <x:c r="I713" s="0" t="s">
        <x:v>54</x:v>
      </x:c>
      <x:c r="J713" s="0">
        <x:v>564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157</x:v>
      </x:c>
      <x:c r="F714" s="0" t="s">
        <x:v>158</x:v>
      </x:c>
      <x:c r="G714" s="0" t="s">
        <x:v>73</x:v>
      </x:c>
      <x:c r="H714" s="0" t="s">
        <x:v>74</x:v>
      </x:c>
      <x:c r="I714" s="0" t="s">
        <x:v>54</x:v>
      </x:c>
      <x:c r="J714" s="0">
        <x:v>790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157</x:v>
      </x:c>
      <x:c r="F715" s="0" t="s">
        <x:v>158</x:v>
      </x:c>
      <x:c r="G715" s="0" t="s">
        <x:v>75</x:v>
      </x:c>
      <x:c r="H715" s="0" t="s">
        <x:v>76</x:v>
      </x:c>
      <x:c r="I715" s="0" t="s">
        <x:v>54</x:v>
      </x:c>
      <x:c r="J715" s="0">
        <x:v>2567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157</x:v>
      </x:c>
      <x:c r="F716" s="0" t="s">
        <x:v>158</x:v>
      </x:c>
      <x:c r="G716" s="0" t="s">
        <x:v>77</x:v>
      </x:c>
      <x:c r="H716" s="0" t="s">
        <x:v>78</x:v>
      </x:c>
      <x:c r="I716" s="0" t="s">
        <x:v>54</x:v>
      </x:c>
      <x:c r="J716" s="0">
        <x:v>4533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157</x:v>
      </x:c>
      <x:c r="F717" s="0" t="s">
        <x:v>158</x:v>
      </x:c>
      <x:c r="G717" s="0" t="s">
        <x:v>79</x:v>
      </x:c>
      <x:c r="H717" s="0" t="s">
        <x:v>80</x:v>
      </x:c>
      <x:c r="I717" s="0" t="s">
        <x:v>54</x:v>
      </x:c>
      <x:c r="J717" s="0">
        <x:v>1023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157</x:v>
      </x:c>
      <x:c r="F718" s="0" t="s">
        <x:v>158</x:v>
      </x:c>
      <x:c r="G718" s="0" t="s">
        <x:v>81</x:v>
      </x:c>
      <x:c r="H718" s="0" t="s">
        <x:v>82</x:v>
      </x:c>
      <x:c r="I718" s="0" t="s">
        <x:v>54</x:v>
      </x:c>
      <x:c r="J718" s="0">
        <x:v>3635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157</x:v>
      </x:c>
      <x:c r="F719" s="0" t="s">
        <x:v>158</x:v>
      </x:c>
      <x:c r="G719" s="0" t="s">
        <x:v>83</x:v>
      </x:c>
      <x:c r="H719" s="0" t="s">
        <x:v>84</x:v>
      </x:c>
      <x:c r="I719" s="0" t="s">
        <x:v>54</x:v>
      </x:c>
      <x:c r="J719" s="0">
        <x:v>2589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157</x:v>
      </x:c>
      <x:c r="F720" s="0" t="s">
        <x:v>158</x:v>
      </x:c>
      <x:c r="G720" s="0" t="s">
        <x:v>85</x:v>
      </x:c>
      <x:c r="H720" s="0" t="s">
        <x:v>86</x:v>
      </x:c>
      <x:c r="I720" s="0" t="s">
        <x:v>54</x:v>
      </x:c>
      <x:c r="J720" s="0">
        <x:v>2537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157</x:v>
      </x:c>
      <x:c r="F721" s="0" t="s">
        <x:v>158</x:v>
      </x:c>
      <x:c r="G721" s="0" t="s">
        <x:v>87</x:v>
      </x:c>
      <x:c r="H721" s="0" t="s">
        <x:v>88</x:v>
      </x:c>
      <x:c r="I721" s="0" t="s">
        <x:v>54</x:v>
      </x:c>
      <x:c r="J721" s="0">
        <x:v>1914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157</x:v>
      </x:c>
      <x:c r="F722" s="0" t="s">
        <x:v>158</x:v>
      </x:c>
      <x:c r="G722" s="0" t="s">
        <x:v>89</x:v>
      </x:c>
      <x:c r="H722" s="0" t="s">
        <x:v>90</x:v>
      </x:c>
      <x:c r="I722" s="0" t="s">
        <x:v>54</x:v>
      </x:c>
      <x:c r="J722" s="0">
        <x:v>3801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157</x:v>
      </x:c>
      <x:c r="F723" s="0" t="s">
        <x:v>158</x:v>
      </x:c>
      <x:c r="G723" s="0" t="s">
        <x:v>91</x:v>
      </x:c>
      <x:c r="H723" s="0" t="s">
        <x:v>92</x:v>
      </x:c>
      <x:c r="I723" s="0" t="s">
        <x:v>54</x:v>
      </x:c>
      <x:c r="J723" s="0">
        <x:v>1396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157</x:v>
      </x:c>
      <x:c r="F724" s="0" t="s">
        <x:v>158</x:v>
      </x:c>
      <x:c r="G724" s="0" t="s">
        <x:v>93</x:v>
      </x:c>
      <x:c r="H724" s="0" t="s">
        <x:v>94</x:v>
      </x:c>
      <x:c r="I724" s="0" t="s">
        <x:v>54</x:v>
      </x:c>
      <x:c r="J724" s="0">
        <x:v>3523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157</x:v>
      </x:c>
      <x:c r="F725" s="0" t="s">
        <x:v>158</x:v>
      </x:c>
      <x:c r="G725" s="0" t="s">
        <x:v>95</x:v>
      </x:c>
      <x:c r="H725" s="0" t="s">
        <x:v>96</x:v>
      </x:c>
      <x:c r="I725" s="0" t="s">
        <x:v>54</x:v>
      </x:c>
      <x:c r="J725" s="0">
        <x:v>538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157</x:v>
      </x:c>
      <x:c r="F726" s="0" t="s">
        <x:v>158</x:v>
      </x:c>
      <x:c r="G726" s="0" t="s">
        <x:v>97</x:v>
      </x:c>
      <x:c r="H726" s="0" t="s">
        <x:v>98</x:v>
      </x:c>
      <x:c r="I726" s="0" t="s">
        <x:v>54</x:v>
      </x:c>
      <x:c r="J726" s="0">
        <x:v>3557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157</x:v>
      </x:c>
      <x:c r="F727" s="0" t="s">
        <x:v>158</x:v>
      </x:c>
      <x:c r="G727" s="0" t="s">
        <x:v>99</x:v>
      </x:c>
      <x:c r="H727" s="0" t="s">
        <x:v>100</x:v>
      </x:c>
      <x:c r="I727" s="0" t="s">
        <x:v>54</x:v>
      </x:c>
      <x:c r="J727" s="0">
        <x:v>2159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157</x:v>
      </x:c>
      <x:c r="F728" s="0" t="s">
        <x:v>158</x:v>
      </x:c>
      <x:c r="G728" s="0" t="s">
        <x:v>101</x:v>
      </x:c>
      <x:c r="H728" s="0" t="s">
        <x:v>102</x:v>
      </x:c>
      <x:c r="I728" s="0" t="s">
        <x:v>54</x:v>
      </x:c>
      <x:c r="J728" s="0">
        <x:v>1612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157</x:v>
      </x:c>
      <x:c r="F729" s="0" t="s">
        <x:v>158</x:v>
      </x:c>
      <x:c r="G729" s="0" t="s">
        <x:v>103</x:v>
      </x:c>
      <x:c r="H729" s="0" t="s">
        <x:v>104</x:v>
      </x:c>
      <x:c r="I729" s="0" t="s">
        <x:v>54</x:v>
      </x:c>
      <x:c r="J729" s="0">
        <x:v>3884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157</x:v>
      </x:c>
      <x:c r="F730" s="0" t="s">
        <x:v>158</x:v>
      </x:c>
      <x:c r="G730" s="0" t="s">
        <x:v>105</x:v>
      </x:c>
      <x:c r="H730" s="0" t="s">
        <x:v>106</x:v>
      </x:c>
      <x:c r="I730" s="0" t="s">
        <x:v>54</x:v>
      </x:c>
      <x:c r="J730" s="0">
        <x:v>4753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159</x:v>
      </x:c>
      <x:c r="F731" s="0" t="s">
        <x:v>160</x:v>
      </x:c>
      <x:c r="G731" s="0" t="s">
        <x:v>52</x:v>
      </x:c>
      <x:c r="H731" s="0" t="s">
        <x:v>53</x:v>
      </x:c>
      <x:c r="I731" s="0" t="s">
        <x:v>54</x:v>
      </x:c>
      <x:c r="J731" s="0">
        <x:v>31847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159</x:v>
      </x:c>
      <x:c r="F732" s="0" t="s">
        <x:v>160</x:v>
      </x:c>
      <x:c r="G732" s="0" t="s">
        <x:v>55</x:v>
      </x:c>
      <x:c r="H732" s="0" t="s">
        <x:v>56</x:v>
      </x:c>
      <x:c r="I732" s="0" t="s">
        <x:v>54</x:v>
      </x:c>
      <x:c r="J732" s="0">
        <x:v>1500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159</x:v>
      </x:c>
      <x:c r="F733" s="0" t="s">
        <x:v>160</x:v>
      </x:c>
      <x:c r="G733" s="0" t="s">
        <x:v>57</x:v>
      </x:c>
      <x:c r="H733" s="0" t="s">
        <x:v>58</x:v>
      </x:c>
      <x:c r="I733" s="0" t="s">
        <x:v>54</x:v>
      </x:c>
      <x:c r="J733" s="0">
        <x:v>695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159</x:v>
      </x:c>
      <x:c r="F734" s="0" t="s">
        <x:v>160</x:v>
      </x:c>
      <x:c r="G734" s="0" t="s">
        <x:v>59</x:v>
      </x:c>
      <x:c r="H734" s="0" t="s">
        <x:v>60</x:v>
      </x:c>
      <x:c r="I734" s="0" t="s">
        <x:v>54</x:v>
      </x:c>
      <x:c r="J734" s="0">
        <x:v>1203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159</x:v>
      </x:c>
      <x:c r="F735" s="0" t="s">
        <x:v>160</x:v>
      </x:c>
      <x:c r="G735" s="0" t="s">
        <x:v>61</x:v>
      </x:c>
      <x:c r="H735" s="0" t="s">
        <x:v>62</x:v>
      </x:c>
      <x:c r="I735" s="0" t="s">
        <x:v>54</x:v>
      </x:c>
      <x:c r="J735" s="0">
        <x:v>1398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159</x:v>
      </x:c>
      <x:c r="F736" s="0" t="s">
        <x:v>160</x:v>
      </x:c>
      <x:c r="G736" s="0" t="s">
        <x:v>63</x:v>
      </x:c>
      <x:c r="H736" s="0" t="s">
        <x:v>64</x:v>
      </x:c>
      <x:c r="I736" s="0" t="s">
        <x:v>54</x:v>
      </x:c>
      <x:c r="J736" s="0">
        <x:v>1771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159</x:v>
      </x:c>
      <x:c r="F737" s="0" t="s">
        <x:v>160</x:v>
      </x:c>
      <x:c r="G737" s="0" t="s">
        <x:v>65</x:v>
      </x:c>
      <x:c r="H737" s="0" t="s">
        <x:v>66</x:v>
      </x:c>
      <x:c r="I737" s="0" t="s">
        <x:v>54</x:v>
      </x:c>
      <x:c r="J737" s="0">
        <x:v>1360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159</x:v>
      </x:c>
      <x:c r="F738" s="0" t="s">
        <x:v>160</x:v>
      </x:c>
      <x:c r="G738" s="0" t="s">
        <x:v>67</x:v>
      </x:c>
      <x:c r="H738" s="0" t="s">
        <x:v>68</x:v>
      </x:c>
      <x:c r="I738" s="0" t="s">
        <x:v>54</x:v>
      </x:c>
      <x:c r="J738" s="0">
        <x:v>595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159</x:v>
      </x:c>
      <x:c r="F739" s="0" t="s">
        <x:v>160</x:v>
      </x:c>
      <x:c r="G739" s="0" t="s">
        <x:v>69</x:v>
      </x:c>
      <x:c r="H739" s="0" t="s">
        <x:v>70</x:v>
      </x:c>
      <x:c r="I739" s="0" t="s">
        <x:v>54</x:v>
      </x:c>
      <x:c r="J739" s="0">
        <x:v>414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159</x:v>
      </x:c>
      <x:c r="F740" s="0" t="s">
        <x:v>160</x:v>
      </x:c>
      <x:c r="G740" s="0" t="s">
        <x:v>71</x:v>
      </x:c>
      <x:c r="H740" s="0" t="s">
        <x:v>72</x:v>
      </x:c>
      <x:c r="I740" s="0" t="s">
        <x:v>54</x:v>
      </x:c>
      <x:c r="J740" s="0">
        <x:v>587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159</x:v>
      </x:c>
      <x:c r="F741" s="0" t="s">
        <x:v>160</x:v>
      </x:c>
      <x:c r="G741" s="0" t="s">
        <x:v>73</x:v>
      </x:c>
      <x:c r="H741" s="0" t="s">
        <x:v>74</x:v>
      </x:c>
      <x:c r="I741" s="0" t="s">
        <x:v>54</x:v>
      </x:c>
      <x:c r="J741" s="0">
        <x:v>315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159</x:v>
      </x:c>
      <x:c r="F742" s="0" t="s">
        <x:v>160</x:v>
      </x:c>
      <x:c r="G742" s="0" t="s">
        <x:v>75</x:v>
      </x:c>
      <x:c r="H742" s="0" t="s">
        <x:v>76</x:v>
      </x:c>
      <x:c r="I742" s="0" t="s">
        <x:v>54</x:v>
      </x:c>
      <x:c r="J742" s="0">
        <x:v>1457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159</x:v>
      </x:c>
      <x:c r="F743" s="0" t="s">
        <x:v>160</x:v>
      </x:c>
      <x:c r="G743" s="0" t="s">
        <x:v>77</x:v>
      </x:c>
      <x:c r="H743" s="0" t="s">
        <x:v>78</x:v>
      </x:c>
      <x:c r="I743" s="0" t="s">
        <x:v>54</x:v>
      </x:c>
      <x:c r="J743" s="0">
        <x:v>2645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159</x:v>
      </x:c>
      <x:c r="F744" s="0" t="s">
        <x:v>160</x:v>
      </x:c>
      <x:c r="G744" s="0" t="s">
        <x:v>79</x:v>
      </x:c>
      <x:c r="H744" s="0" t="s">
        <x:v>80</x:v>
      </x:c>
      <x:c r="I744" s="0" t="s">
        <x:v>54</x:v>
      </x:c>
      <x:c r="J744" s="0">
        <x:v>448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159</x:v>
      </x:c>
      <x:c r="F745" s="0" t="s">
        <x:v>160</x:v>
      </x:c>
      <x:c r="G745" s="0" t="s">
        <x:v>81</x:v>
      </x:c>
      <x:c r="H745" s="0" t="s">
        <x:v>82</x:v>
      </x:c>
      <x:c r="I745" s="0" t="s">
        <x:v>54</x:v>
      </x:c>
      <x:c r="J745" s="0">
        <x:v>2037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159</x:v>
      </x:c>
      <x:c r="F746" s="0" t="s">
        <x:v>160</x:v>
      </x:c>
      <x:c r="G746" s="0" t="s">
        <x:v>83</x:v>
      </x:c>
      <x:c r="H746" s="0" t="s">
        <x:v>84</x:v>
      </x:c>
      <x:c r="I746" s="0" t="s">
        <x:v>54</x:v>
      </x:c>
      <x:c r="J746" s="0">
        <x:v>1357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159</x:v>
      </x:c>
      <x:c r="F747" s="0" t="s">
        <x:v>160</x:v>
      </x:c>
      <x:c r="G747" s="0" t="s">
        <x:v>85</x:v>
      </x:c>
      <x:c r="H747" s="0" t="s">
        <x:v>86</x:v>
      </x:c>
      <x:c r="I747" s="0" t="s">
        <x:v>54</x:v>
      </x:c>
      <x:c r="J747" s="0">
        <x:v>1272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159</x:v>
      </x:c>
      <x:c r="F748" s="0" t="s">
        <x:v>160</x:v>
      </x:c>
      <x:c r="G748" s="0" t="s">
        <x:v>87</x:v>
      </x:c>
      <x:c r="H748" s="0" t="s">
        <x:v>88</x:v>
      </x:c>
      <x:c r="I748" s="0" t="s">
        <x:v>54</x:v>
      </x:c>
      <x:c r="J748" s="0">
        <x:v>768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159</x:v>
      </x:c>
      <x:c r="F749" s="0" t="s">
        <x:v>160</x:v>
      </x:c>
      <x:c r="G749" s="0" t="s">
        <x:v>89</x:v>
      </x:c>
      <x:c r="H749" s="0" t="s">
        <x:v>90</x:v>
      </x:c>
      <x:c r="I749" s="0" t="s">
        <x:v>54</x:v>
      </x:c>
      <x:c r="J749" s="0">
        <x:v>2078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159</x:v>
      </x:c>
      <x:c r="F750" s="0" t="s">
        <x:v>160</x:v>
      </x:c>
      <x:c r="G750" s="0" t="s">
        <x:v>91</x:v>
      </x:c>
      <x:c r="H750" s="0" t="s">
        <x:v>92</x:v>
      </x:c>
      <x:c r="I750" s="0" t="s">
        <x:v>54</x:v>
      </x:c>
      <x:c r="J750" s="0">
        <x:v>557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159</x:v>
      </x:c>
      <x:c r="F751" s="0" t="s">
        <x:v>160</x:v>
      </x:c>
      <x:c r="G751" s="0" t="s">
        <x:v>93</x:v>
      </x:c>
      <x:c r="H751" s="0" t="s">
        <x:v>94</x:v>
      </x:c>
      <x:c r="I751" s="0" t="s">
        <x:v>54</x:v>
      </x:c>
      <x:c r="J751" s="0">
        <x:v>1658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159</x:v>
      </x:c>
      <x:c r="F752" s="0" t="s">
        <x:v>160</x:v>
      </x:c>
      <x:c r="G752" s="0" t="s">
        <x:v>95</x:v>
      </x:c>
      <x:c r="H752" s="0" t="s">
        <x:v>96</x:v>
      </x:c>
      <x:c r="I752" s="0" t="s">
        <x:v>54</x:v>
      </x:c>
      <x:c r="J752" s="0">
        <x:v>267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159</x:v>
      </x:c>
      <x:c r="F753" s="0" t="s">
        <x:v>160</x:v>
      </x:c>
      <x:c r="G753" s="0" t="s">
        <x:v>97</x:v>
      </x:c>
      <x:c r="H753" s="0" t="s">
        <x:v>98</x:v>
      </x:c>
      <x:c r="I753" s="0" t="s">
        <x:v>54</x:v>
      </x:c>
      <x:c r="J753" s="0">
        <x:v>1403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159</x:v>
      </x:c>
      <x:c r="F754" s="0" t="s">
        <x:v>160</x:v>
      </x:c>
      <x:c r="G754" s="0" t="s">
        <x:v>99</x:v>
      </x:c>
      <x:c r="H754" s="0" t="s">
        <x:v>100</x:v>
      </x:c>
      <x:c r="I754" s="0" t="s">
        <x:v>54</x:v>
      </x:c>
      <x:c r="J754" s="0">
        <x:v>1197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159</x:v>
      </x:c>
      <x:c r="F755" s="0" t="s">
        <x:v>160</x:v>
      </x:c>
      <x:c r="G755" s="0" t="s">
        <x:v>101</x:v>
      </x:c>
      <x:c r="H755" s="0" t="s">
        <x:v>102</x:v>
      </x:c>
      <x:c r="I755" s="0" t="s">
        <x:v>54</x:v>
      </x:c>
      <x:c r="J755" s="0">
        <x:v>711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159</x:v>
      </x:c>
      <x:c r="F756" s="0" t="s">
        <x:v>160</x:v>
      </x:c>
      <x:c r="G756" s="0" t="s">
        <x:v>103</x:v>
      </x:c>
      <x:c r="H756" s="0" t="s">
        <x:v>104</x:v>
      </x:c>
      <x:c r="I756" s="0" t="s">
        <x:v>54</x:v>
      </x:c>
      <x:c r="J756" s="0">
        <x:v>1688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159</x:v>
      </x:c>
      <x:c r="F757" s="0" t="s">
        <x:v>160</x:v>
      </x:c>
      <x:c r="G757" s="0" t="s">
        <x:v>105</x:v>
      </x:c>
      <x:c r="H757" s="0" t="s">
        <x:v>106</x:v>
      </x:c>
      <x:c r="I757" s="0" t="s">
        <x:v>54</x:v>
      </x:c>
      <x:c r="J757" s="0">
        <x:v>2466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161</x:v>
      </x:c>
      <x:c r="F758" s="0" t="s">
        <x:v>162</x:v>
      </x:c>
      <x:c r="G758" s="0" t="s">
        <x:v>52</x:v>
      </x:c>
      <x:c r="H758" s="0" t="s">
        <x:v>53</x:v>
      </x:c>
      <x:c r="I758" s="0" t="s">
        <x:v>54</x:v>
      </x:c>
      <x:c r="J758" s="0">
        <x:v>32781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161</x:v>
      </x:c>
      <x:c r="F759" s="0" t="s">
        <x:v>162</x:v>
      </x:c>
      <x:c r="G759" s="0" t="s">
        <x:v>55</x:v>
      </x:c>
      <x:c r="H759" s="0" t="s">
        <x:v>56</x:v>
      </x:c>
      <x:c r="I759" s="0" t="s">
        <x:v>54</x:v>
      </x:c>
      <x:c r="J759" s="0">
        <x:v>1392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161</x:v>
      </x:c>
      <x:c r="F760" s="0" t="s">
        <x:v>162</x:v>
      </x:c>
      <x:c r="G760" s="0" t="s">
        <x:v>57</x:v>
      </x:c>
      <x:c r="H760" s="0" t="s">
        <x:v>58</x:v>
      </x:c>
      <x:c r="I760" s="0" t="s">
        <x:v>54</x:v>
      </x:c>
      <x:c r="J760" s="0">
        <x:v>731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161</x:v>
      </x:c>
      <x:c r="F761" s="0" t="s">
        <x:v>162</x:v>
      </x:c>
      <x:c r="G761" s="0" t="s">
        <x:v>59</x:v>
      </x:c>
      <x:c r="H761" s="0" t="s">
        <x:v>60</x:v>
      </x:c>
      <x:c r="I761" s="0" t="s">
        <x:v>54</x:v>
      </x:c>
      <x:c r="J761" s="0">
        <x:v>1379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161</x:v>
      </x:c>
      <x:c r="F762" s="0" t="s">
        <x:v>162</x:v>
      </x:c>
      <x:c r="G762" s="0" t="s">
        <x:v>61</x:v>
      </x:c>
      <x:c r="H762" s="0" t="s">
        <x:v>62</x:v>
      </x:c>
      <x:c r="I762" s="0" t="s">
        <x:v>54</x:v>
      </x:c>
      <x:c r="J762" s="0">
        <x:v>2104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161</x:v>
      </x:c>
      <x:c r="F763" s="0" t="s">
        <x:v>162</x:v>
      </x:c>
      <x:c r="G763" s="0" t="s">
        <x:v>63</x:v>
      </x:c>
      <x:c r="H763" s="0" t="s">
        <x:v>64</x:v>
      </x:c>
      <x:c r="I763" s="0" t="s">
        <x:v>54</x:v>
      </x:c>
      <x:c r="J763" s="0">
        <x:v>1784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161</x:v>
      </x:c>
      <x:c r="F764" s="0" t="s">
        <x:v>162</x:v>
      </x:c>
      <x:c r="G764" s="0" t="s">
        <x:v>65</x:v>
      </x:c>
      <x:c r="H764" s="0" t="s">
        <x:v>66</x:v>
      </x:c>
      <x:c r="I764" s="0" t="s">
        <x:v>54</x:v>
      </x:c>
      <x:c r="J764" s="0">
        <x:v>1286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161</x:v>
      </x:c>
      <x:c r="F765" s="0" t="s">
        <x:v>162</x:v>
      </x:c>
      <x:c r="G765" s="0" t="s">
        <x:v>67</x:v>
      </x:c>
      <x:c r="H765" s="0" t="s">
        <x:v>68</x:v>
      </x:c>
      <x:c r="I765" s="0" t="s">
        <x:v>54</x:v>
      </x:c>
      <x:c r="J765" s="0">
        <x:v>730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161</x:v>
      </x:c>
      <x:c r="F766" s="0" t="s">
        <x:v>162</x:v>
      </x:c>
      <x:c r="G766" s="0" t="s">
        <x:v>69</x:v>
      </x:c>
      <x:c r="H766" s="0" t="s">
        <x:v>70</x:v>
      </x:c>
      <x:c r="I766" s="0" t="s">
        <x:v>54</x:v>
      </x:c>
      <x:c r="J766" s="0">
        <x:v>484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161</x:v>
      </x:c>
      <x:c r="F767" s="0" t="s">
        <x:v>162</x:v>
      </x:c>
      <x:c r="G767" s="0" t="s">
        <x:v>71</x:v>
      </x:c>
      <x:c r="H767" s="0" t="s">
        <x:v>72</x:v>
      </x:c>
      <x:c r="I767" s="0" t="s">
        <x:v>54</x:v>
      </x:c>
      <x:c r="J767" s="0">
        <x:v>329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161</x:v>
      </x:c>
      <x:c r="F768" s="0" t="s">
        <x:v>162</x:v>
      </x:c>
      <x:c r="G768" s="0" t="s">
        <x:v>73</x:v>
      </x:c>
      <x:c r="H768" s="0" t="s">
        <x:v>74</x:v>
      </x:c>
      <x:c r="I768" s="0" t="s">
        <x:v>54</x:v>
      </x:c>
      <x:c r="J768" s="0">
        <x:v>533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161</x:v>
      </x:c>
      <x:c r="F769" s="0" t="s">
        <x:v>162</x:v>
      </x:c>
      <x:c r="G769" s="0" t="s">
        <x:v>75</x:v>
      </x:c>
      <x:c r="H769" s="0" t="s">
        <x:v>76</x:v>
      </x:c>
      <x:c r="I769" s="0" t="s">
        <x:v>54</x:v>
      </x:c>
      <x:c r="J769" s="0">
        <x:v>1420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161</x:v>
      </x:c>
      <x:c r="F770" s="0" t="s">
        <x:v>162</x:v>
      </x:c>
      <x:c r="G770" s="0" t="s">
        <x:v>77</x:v>
      </x:c>
      <x:c r="H770" s="0" t="s">
        <x:v>78</x:v>
      </x:c>
      <x:c r="I770" s="0" t="s">
        <x:v>54</x:v>
      </x:c>
      <x:c r="J770" s="0">
        <x:v>2846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161</x:v>
      </x:c>
      <x:c r="F771" s="0" t="s">
        <x:v>162</x:v>
      </x:c>
      <x:c r="G771" s="0" t="s">
        <x:v>79</x:v>
      </x:c>
      <x:c r="H771" s="0" t="s">
        <x:v>80</x:v>
      </x:c>
      <x:c r="I771" s="0" t="s">
        <x:v>54</x:v>
      </x:c>
      <x:c r="J771" s="0">
        <x:v>463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161</x:v>
      </x:c>
      <x:c r="F772" s="0" t="s">
        <x:v>162</x:v>
      </x:c>
      <x:c r="G772" s="0" t="s">
        <x:v>81</x:v>
      </x:c>
      <x:c r="H772" s="0" t="s">
        <x:v>82</x:v>
      </x:c>
      <x:c r="I772" s="0" t="s">
        <x:v>54</x:v>
      </x:c>
      <x:c r="J772" s="0">
        <x:v>1541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161</x:v>
      </x:c>
      <x:c r="F773" s="0" t="s">
        <x:v>162</x:v>
      </x:c>
      <x:c r="G773" s="0" t="s">
        <x:v>83</x:v>
      </x:c>
      <x:c r="H773" s="0" t="s">
        <x:v>84</x:v>
      </x:c>
      <x:c r="I773" s="0" t="s">
        <x:v>54</x:v>
      </x:c>
      <x:c r="J773" s="0">
        <x:v>1181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161</x:v>
      </x:c>
      <x:c r="F774" s="0" t="s">
        <x:v>162</x:v>
      </x:c>
      <x:c r="G774" s="0" t="s">
        <x:v>85</x:v>
      </x:c>
      <x:c r="H774" s="0" t="s">
        <x:v>86</x:v>
      </x:c>
      <x:c r="I774" s="0" t="s">
        <x:v>54</x:v>
      </x:c>
      <x:c r="J774" s="0">
        <x:v>1023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161</x:v>
      </x:c>
      <x:c r="F775" s="0" t="s">
        <x:v>162</x:v>
      </x:c>
      <x:c r="G775" s="0" t="s">
        <x:v>87</x:v>
      </x:c>
      <x:c r="H775" s="0" t="s">
        <x:v>88</x:v>
      </x:c>
      <x:c r="I775" s="0" t="s">
        <x:v>54</x:v>
      </x:c>
      <x:c r="J775" s="0">
        <x:v>783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161</x:v>
      </x:c>
      <x:c r="F776" s="0" t="s">
        <x:v>162</x:v>
      </x:c>
      <x:c r="G776" s="0" t="s">
        <x:v>89</x:v>
      </x:c>
      <x:c r="H776" s="0" t="s">
        <x:v>90</x:v>
      </x:c>
      <x:c r="I776" s="0" t="s">
        <x:v>54</x:v>
      </x:c>
      <x:c r="J776" s="0">
        <x:v>2265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161</x:v>
      </x:c>
      <x:c r="F777" s="0" t="s">
        <x:v>162</x:v>
      </x:c>
      <x:c r="G777" s="0" t="s">
        <x:v>91</x:v>
      </x:c>
      <x:c r="H777" s="0" t="s">
        <x:v>92</x:v>
      </x:c>
      <x:c r="I777" s="0" t="s">
        <x:v>54</x:v>
      </x:c>
      <x:c r="J777" s="0">
        <x:v>749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161</x:v>
      </x:c>
      <x:c r="F778" s="0" t="s">
        <x:v>162</x:v>
      </x:c>
      <x:c r="G778" s="0" t="s">
        <x:v>93</x:v>
      </x:c>
      <x:c r="H778" s="0" t="s">
        <x:v>94</x:v>
      </x:c>
      <x:c r="I778" s="0" t="s">
        <x:v>54</x:v>
      </x:c>
      <x:c r="J778" s="0">
        <x:v>1640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161</x:v>
      </x:c>
      <x:c r="F779" s="0" t="s">
        <x:v>162</x:v>
      </x:c>
      <x:c r="G779" s="0" t="s">
        <x:v>95</x:v>
      </x:c>
      <x:c r="H779" s="0" t="s">
        <x:v>96</x:v>
      </x:c>
      <x:c r="I779" s="0" t="s">
        <x:v>54</x:v>
      </x:c>
      <x:c r="J779" s="0">
        <x:v>394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161</x:v>
      </x:c>
      <x:c r="F780" s="0" t="s">
        <x:v>162</x:v>
      </x:c>
      <x:c r="G780" s="0" t="s">
        <x:v>97</x:v>
      </x:c>
      <x:c r="H780" s="0" t="s">
        <x:v>98</x:v>
      </x:c>
      <x:c r="I780" s="0" t="s">
        <x:v>54</x:v>
      </x:c>
      <x:c r="J780" s="0">
        <x:v>1250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161</x:v>
      </x:c>
      <x:c r="F781" s="0" t="s">
        <x:v>162</x:v>
      </x:c>
      <x:c r="G781" s="0" t="s">
        <x:v>99</x:v>
      </x:c>
      <x:c r="H781" s="0" t="s">
        <x:v>100</x:v>
      </x:c>
      <x:c r="I781" s="0" t="s">
        <x:v>54</x:v>
      </x:c>
      <x:c r="J781" s="0">
        <x:v>906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161</x:v>
      </x:c>
      <x:c r="F782" s="0" t="s">
        <x:v>162</x:v>
      </x:c>
      <x:c r="G782" s="0" t="s">
        <x:v>101</x:v>
      </x:c>
      <x:c r="H782" s="0" t="s">
        <x:v>102</x:v>
      </x:c>
      <x:c r="I782" s="0" t="s">
        <x:v>54</x:v>
      </x:c>
      <x:c r="J782" s="0">
        <x:v>586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161</x:v>
      </x:c>
      <x:c r="F783" s="0" t="s">
        <x:v>162</x:v>
      </x:c>
      <x:c r="G783" s="0" t="s">
        <x:v>103</x:v>
      </x:c>
      <x:c r="H783" s="0" t="s">
        <x:v>104</x:v>
      </x:c>
      <x:c r="I783" s="0" t="s">
        <x:v>54</x:v>
      </x:c>
      <x:c r="J783" s="0">
        <x:v>2074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161</x:v>
      </x:c>
      <x:c r="F784" s="0" t="s">
        <x:v>162</x:v>
      </x:c>
      <x:c r="G784" s="0" t="s">
        <x:v>105</x:v>
      </x:c>
      <x:c r="H784" s="0" t="s">
        <x:v>106</x:v>
      </x:c>
      <x:c r="I784" s="0" t="s">
        <x:v>54</x:v>
      </x:c>
      <x:c r="J784" s="0">
        <x:v>2908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163</x:v>
      </x:c>
      <x:c r="F785" s="0" t="s">
        <x:v>164</x:v>
      </x:c>
      <x:c r="G785" s="0" t="s">
        <x:v>52</x:v>
      </x:c>
      <x:c r="H785" s="0" t="s">
        <x:v>53</x:v>
      </x:c>
      <x:c r="I785" s="0" t="s">
        <x:v>54</x:v>
      </x:c>
      <x:c r="J785" s="0">
        <x:v>38329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163</x:v>
      </x:c>
      <x:c r="F786" s="0" t="s">
        <x:v>164</x:v>
      </x:c>
      <x:c r="G786" s="0" t="s">
        <x:v>55</x:v>
      </x:c>
      <x:c r="H786" s="0" t="s">
        <x:v>56</x:v>
      </x:c>
      <x:c r="I786" s="0" t="s">
        <x:v>54</x:v>
      </x:c>
      <x:c r="J786" s="0">
        <x:v>1661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163</x:v>
      </x:c>
      <x:c r="F787" s="0" t="s">
        <x:v>164</x:v>
      </x:c>
      <x:c r="G787" s="0" t="s">
        <x:v>57</x:v>
      </x:c>
      <x:c r="H787" s="0" t="s">
        <x:v>58</x:v>
      </x:c>
      <x:c r="I787" s="0" t="s">
        <x:v>54</x:v>
      </x:c>
      <x:c r="J787" s="0">
        <x:v>761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163</x:v>
      </x:c>
      <x:c r="F788" s="0" t="s">
        <x:v>164</x:v>
      </x:c>
      <x:c r="G788" s="0" t="s">
        <x:v>59</x:v>
      </x:c>
      <x:c r="H788" s="0" t="s">
        <x:v>60</x:v>
      </x:c>
      <x:c r="I788" s="0" t="s">
        <x:v>54</x:v>
      </x:c>
      <x:c r="J788" s="0">
        <x:v>1108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163</x:v>
      </x:c>
      <x:c r="F789" s="0" t="s">
        <x:v>164</x:v>
      </x:c>
      <x:c r="G789" s="0" t="s">
        <x:v>61</x:v>
      </x:c>
      <x:c r="H789" s="0" t="s">
        <x:v>62</x:v>
      </x:c>
      <x:c r="I789" s="0" t="s">
        <x:v>54</x:v>
      </x:c>
      <x:c r="J789" s="0">
        <x:v>1669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163</x:v>
      </x:c>
      <x:c r="F790" s="0" t="s">
        <x:v>164</x:v>
      </x:c>
      <x:c r="G790" s="0" t="s">
        <x:v>63</x:v>
      </x:c>
      <x:c r="H790" s="0" t="s">
        <x:v>64</x:v>
      </x:c>
      <x:c r="I790" s="0" t="s">
        <x:v>54</x:v>
      </x:c>
      <x:c r="J790" s="0">
        <x:v>1793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163</x:v>
      </x:c>
      <x:c r="F791" s="0" t="s">
        <x:v>164</x:v>
      </x:c>
      <x:c r="G791" s="0" t="s">
        <x:v>65</x:v>
      </x:c>
      <x:c r="H791" s="0" t="s">
        <x:v>66</x:v>
      </x:c>
      <x:c r="I791" s="0" t="s">
        <x:v>54</x:v>
      </x:c>
      <x:c r="J791" s="0">
        <x:v>1342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163</x:v>
      </x:c>
      <x:c r="F792" s="0" t="s">
        <x:v>164</x:v>
      </x:c>
      <x:c r="G792" s="0" t="s">
        <x:v>67</x:v>
      </x:c>
      <x:c r="H792" s="0" t="s">
        <x:v>68</x:v>
      </x:c>
      <x:c r="I792" s="0" t="s">
        <x:v>54</x:v>
      </x:c>
      <x:c r="J792" s="0">
        <x:v>565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163</x:v>
      </x:c>
      <x:c r="F793" s="0" t="s">
        <x:v>164</x:v>
      </x:c>
      <x:c r="G793" s="0" t="s">
        <x:v>69</x:v>
      </x:c>
      <x:c r="H793" s="0" t="s">
        <x:v>70</x:v>
      </x:c>
      <x:c r="I793" s="0" t="s">
        <x:v>54</x:v>
      </x:c>
      <x:c r="J793" s="0">
        <x:v>399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163</x:v>
      </x:c>
      <x:c r="F794" s="0" t="s">
        <x:v>164</x:v>
      </x:c>
      <x:c r="G794" s="0" t="s">
        <x:v>71</x:v>
      </x:c>
      <x:c r="H794" s="0" t="s">
        <x:v>72</x:v>
      </x:c>
      <x:c r="I794" s="0" t="s">
        <x:v>54</x:v>
      </x:c>
      <x:c r="J794" s="0">
        <x:v>337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163</x:v>
      </x:c>
      <x:c r="F795" s="0" t="s">
        <x:v>164</x:v>
      </x:c>
      <x:c r="G795" s="0" t="s">
        <x:v>73</x:v>
      </x:c>
      <x:c r="H795" s="0" t="s">
        <x:v>74</x:v>
      </x:c>
      <x:c r="I795" s="0" t="s">
        <x:v>54</x:v>
      </x:c>
      <x:c r="J795" s="0">
        <x:v>345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163</x:v>
      </x:c>
      <x:c r="F796" s="0" t="s">
        <x:v>164</x:v>
      </x:c>
      <x:c r="G796" s="0" t="s">
        <x:v>75</x:v>
      </x:c>
      <x:c r="H796" s="0" t="s">
        <x:v>76</x:v>
      </x:c>
      <x:c r="I796" s="0" t="s">
        <x:v>54</x:v>
      </x:c>
      <x:c r="J796" s="0">
        <x:v>1479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163</x:v>
      </x:c>
      <x:c r="F797" s="0" t="s">
        <x:v>164</x:v>
      </x:c>
      <x:c r="G797" s="0" t="s">
        <x:v>77</x:v>
      </x:c>
      <x:c r="H797" s="0" t="s">
        <x:v>78</x:v>
      </x:c>
      <x:c r="I797" s="0" t="s">
        <x:v>54</x:v>
      </x:c>
      <x:c r="J797" s="0">
        <x:v>2868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163</x:v>
      </x:c>
      <x:c r="F798" s="0" t="s">
        <x:v>164</x:v>
      </x:c>
      <x:c r="G798" s="0" t="s">
        <x:v>79</x:v>
      </x:c>
      <x:c r="H798" s="0" t="s">
        <x:v>80</x:v>
      </x:c>
      <x:c r="I798" s="0" t="s">
        <x:v>54</x:v>
      </x:c>
      <x:c r="J798" s="0">
        <x:v>547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163</x:v>
      </x:c>
      <x:c r="F799" s="0" t="s">
        <x:v>164</x:v>
      </x:c>
      <x:c r="G799" s="0" t="s">
        <x:v>81</x:v>
      </x:c>
      <x:c r="H799" s="0" t="s">
        <x:v>82</x:v>
      </x:c>
      <x:c r="I799" s="0" t="s">
        <x:v>54</x:v>
      </x:c>
      <x:c r="J799" s="0">
        <x:v>2341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163</x:v>
      </x:c>
      <x:c r="F800" s="0" t="s">
        <x:v>164</x:v>
      </x:c>
      <x:c r="G800" s="0" t="s">
        <x:v>83</x:v>
      </x:c>
      <x:c r="H800" s="0" t="s">
        <x:v>84</x:v>
      </x:c>
      <x:c r="I800" s="0" t="s">
        <x:v>54</x:v>
      </x:c>
      <x:c r="J800" s="0">
        <x:v>2225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163</x:v>
      </x:c>
      <x:c r="F801" s="0" t="s">
        <x:v>164</x:v>
      </x:c>
      <x:c r="G801" s="0" t="s">
        <x:v>85</x:v>
      </x:c>
      <x:c r="H801" s="0" t="s">
        <x:v>86</x:v>
      </x:c>
      <x:c r="I801" s="0" t="s">
        <x:v>54</x:v>
      </x:c>
      <x:c r="J801" s="0">
        <x:v>1635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163</x:v>
      </x:c>
      <x:c r="F802" s="0" t="s">
        <x:v>164</x:v>
      </x:c>
      <x:c r="G802" s="0" t="s">
        <x:v>87</x:v>
      </x:c>
      <x:c r="H802" s="0" t="s">
        <x:v>88</x:v>
      </x:c>
      <x:c r="I802" s="0" t="s">
        <x:v>54</x:v>
      </x:c>
      <x:c r="J802" s="0">
        <x:v>1090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163</x:v>
      </x:c>
      <x:c r="F803" s="0" t="s">
        <x:v>164</x:v>
      </x:c>
      <x:c r="G803" s="0" t="s">
        <x:v>89</x:v>
      </x:c>
      <x:c r="H803" s="0" t="s">
        <x:v>90</x:v>
      </x:c>
      <x:c r="I803" s="0" t="s">
        <x:v>54</x:v>
      </x:c>
      <x:c r="J803" s="0">
        <x:v>2197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163</x:v>
      </x:c>
      <x:c r="F804" s="0" t="s">
        <x:v>164</x:v>
      </x:c>
      <x:c r="G804" s="0" t="s">
        <x:v>91</x:v>
      </x:c>
      <x:c r="H804" s="0" t="s">
        <x:v>92</x:v>
      </x:c>
      <x:c r="I804" s="0" t="s">
        <x:v>54</x:v>
      </x:c>
      <x:c r="J804" s="0">
        <x:v>803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163</x:v>
      </x:c>
      <x:c r="F805" s="0" t="s">
        <x:v>164</x:v>
      </x:c>
      <x:c r="G805" s="0" t="s">
        <x:v>93</x:v>
      </x:c>
      <x:c r="H805" s="0" t="s">
        <x:v>94</x:v>
      </x:c>
      <x:c r="I805" s="0" t="s">
        <x:v>54</x:v>
      </x:c>
      <x:c r="J805" s="0">
        <x:v>1754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163</x:v>
      </x:c>
      <x:c r="F806" s="0" t="s">
        <x:v>164</x:v>
      </x:c>
      <x:c r="G806" s="0" t="s">
        <x:v>95</x:v>
      </x:c>
      <x:c r="H806" s="0" t="s">
        <x:v>96</x:v>
      </x:c>
      <x:c r="I806" s="0" t="s">
        <x:v>54</x:v>
      </x:c>
      <x:c r="J806" s="0">
        <x:v>294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163</x:v>
      </x:c>
      <x:c r="F807" s="0" t="s">
        <x:v>164</x:v>
      </x:c>
      <x:c r="G807" s="0" t="s">
        <x:v>97</x:v>
      </x:c>
      <x:c r="H807" s="0" t="s">
        <x:v>98</x:v>
      </x:c>
      <x:c r="I807" s="0" t="s">
        <x:v>54</x:v>
      </x:c>
      <x:c r="J807" s="0">
        <x:v>2513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163</x:v>
      </x:c>
      <x:c r="F808" s="0" t="s">
        <x:v>164</x:v>
      </x:c>
      <x:c r="G808" s="0" t="s">
        <x:v>99</x:v>
      </x:c>
      <x:c r="H808" s="0" t="s">
        <x:v>100</x:v>
      </x:c>
      <x:c r="I808" s="0" t="s">
        <x:v>54</x:v>
      </x:c>
      <x:c r="J808" s="0">
        <x:v>1557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163</x:v>
      </x:c>
      <x:c r="F809" s="0" t="s">
        <x:v>164</x:v>
      </x:c>
      <x:c r="G809" s="0" t="s">
        <x:v>101</x:v>
      </x:c>
      <x:c r="H809" s="0" t="s">
        <x:v>102</x:v>
      </x:c>
      <x:c r="I809" s="0" t="s">
        <x:v>54</x:v>
      </x:c>
      <x:c r="J809" s="0">
        <x:v>1414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163</x:v>
      </x:c>
      <x:c r="F810" s="0" t="s">
        <x:v>164</x:v>
      </x:c>
      <x:c r="G810" s="0" t="s">
        <x:v>103</x:v>
      </x:c>
      <x:c r="H810" s="0" t="s">
        <x:v>104</x:v>
      </x:c>
      <x:c r="I810" s="0" t="s">
        <x:v>54</x:v>
      </x:c>
      <x:c r="J810" s="0">
        <x:v>2131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163</x:v>
      </x:c>
      <x:c r="F811" s="0" t="s">
        <x:v>164</x:v>
      </x:c>
      <x:c r="G811" s="0" t="s">
        <x:v>105</x:v>
      </x:c>
      <x:c r="H811" s="0" t="s">
        <x:v>106</x:v>
      </x:c>
      <x:c r="I811" s="0" t="s">
        <x:v>54</x:v>
      </x:c>
      <x:c r="J811" s="0">
        <x:v>3501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165</x:v>
      </x:c>
      <x:c r="F812" s="0" t="s">
        <x:v>166</x:v>
      </x:c>
      <x:c r="G812" s="0" t="s">
        <x:v>52</x:v>
      </x:c>
      <x:c r="H812" s="0" t="s">
        <x:v>53</x:v>
      </x:c>
      <x:c r="I812" s="0" t="s">
        <x:v>54</x:v>
      </x:c>
      <x:c r="J812" s="0">
        <x:v>74884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165</x:v>
      </x:c>
      <x:c r="F813" s="0" t="s">
        <x:v>166</x:v>
      </x:c>
      <x:c r="G813" s="0" t="s">
        <x:v>55</x:v>
      </x:c>
      <x:c r="H813" s="0" t="s">
        <x:v>56</x:v>
      </x:c>
      <x:c r="I813" s="0" t="s">
        <x:v>54</x:v>
      </x:c>
      <x:c r="J813" s="0">
        <x:v>2903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165</x:v>
      </x:c>
      <x:c r="F814" s="0" t="s">
        <x:v>166</x:v>
      </x:c>
      <x:c r="G814" s="0" t="s">
        <x:v>57</x:v>
      </x:c>
      <x:c r="H814" s="0" t="s">
        <x:v>58</x:v>
      </x:c>
      <x:c r="I814" s="0" t="s">
        <x:v>54</x:v>
      </x:c>
      <x:c r="J814" s="0">
        <x:v>1726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165</x:v>
      </x:c>
      <x:c r="F815" s="0" t="s">
        <x:v>166</x:v>
      </x:c>
      <x:c r="G815" s="0" t="s">
        <x:v>59</x:v>
      </x:c>
      <x:c r="H815" s="0" t="s">
        <x:v>60</x:v>
      </x:c>
      <x:c r="I815" s="0" t="s">
        <x:v>54</x:v>
      </x:c>
      <x:c r="J815" s="0">
        <x:v>3006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165</x:v>
      </x:c>
      <x:c r="F816" s="0" t="s">
        <x:v>166</x:v>
      </x:c>
      <x:c r="G816" s="0" t="s">
        <x:v>61</x:v>
      </x:c>
      <x:c r="H816" s="0" t="s">
        <x:v>62</x:v>
      </x:c>
      <x:c r="I816" s="0" t="s">
        <x:v>54</x:v>
      </x:c>
      <x:c r="J816" s="0">
        <x:v>3515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165</x:v>
      </x:c>
      <x:c r="F817" s="0" t="s">
        <x:v>166</x:v>
      </x:c>
      <x:c r="G817" s="0" t="s">
        <x:v>63</x:v>
      </x:c>
      <x:c r="H817" s="0" t="s">
        <x:v>64</x:v>
      </x:c>
      <x:c r="I817" s="0" t="s">
        <x:v>54</x:v>
      </x:c>
      <x:c r="J817" s="0">
        <x:v>4369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165</x:v>
      </x:c>
      <x:c r="F818" s="0" t="s">
        <x:v>166</x:v>
      </x:c>
      <x:c r="G818" s="0" t="s">
        <x:v>65</x:v>
      </x:c>
      <x:c r="H818" s="0" t="s">
        <x:v>66</x:v>
      </x:c>
      <x:c r="I818" s="0" t="s">
        <x:v>54</x:v>
      </x:c>
      <x:c r="J818" s="0">
        <x:v>2385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165</x:v>
      </x:c>
      <x:c r="F819" s="0" t="s">
        <x:v>166</x:v>
      </x:c>
      <x:c r="G819" s="0" t="s">
        <x:v>67</x:v>
      </x:c>
      <x:c r="H819" s="0" t="s">
        <x:v>68</x:v>
      </x:c>
      <x:c r="I819" s="0" t="s">
        <x:v>54</x:v>
      </x:c>
      <x:c r="J819" s="0">
        <x:v>973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165</x:v>
      </x:c>
      <x:c r="F820" s="0" t="s">
        <x:v>166</x:v>
      </x:c>
      <x:c r="G820" s="0" t="s">
        <x:v>69</x:v>
      </x:c>
      <x:c r="H820" s="0" t="s">
        <x:v>70</x:v>
      </x:c>
      <x:c r="I820" s="0" t="s">
        <x:v>54</x:v>
      </x:c>
      <x:c r="J820" s="0">
        <x:v>1107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165</x:v>
      </x:c>
      <x:c r="F821" s="0" t="s">
        <x:v>166</x:v>
      </x:c>
      <x:c r="G821" s="0" t="s">
        <x:v>71</x:v>
      </x:c>
      <x:c r="H821" s="0" t="s">
        <x:v>72</x:v>
      </x:c>
      <x:c r="I821" s="0" t="s">
        <x:v>54</x:v>
      </x:c>
      <x:c r="J821" s="0">
        <x:v>770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165</x:v>
      </x:c>
      <x:c r="F822" s="0" t="s">
        <x:v>166</x:v>
      </x:c>
      <x:c r="G822" s="0" t="s">
        <x:v>73</x:v>
      </x:c>
      <x:c r="H822" s="0" t="s">
        <x:v>74</x:v>
      </x:c>
      <x:c r="I822" s="0" t="s">
        <x:v>54</x:v>
      </x:c>
      <x:c r="J822" s="0">
        <x:v>1002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165</x:v>
      </x:c>
      <x:c r="F823" s="0" t="s">
        <x:v>166</x:v>
      </x:c>
      <x:c r="G823" s="0" t="s">
        <x:v>75</x:v>
      </x:c>
      <x:c r="H823" s="0" t="s">
        <x:v>76</x:v>
      </x:c>
      <x:c r="I823" s="0" t="s">
        <x:v>54</x:v>
      </x:c>
      <x:c r="J823" s="0">
        <x:v>2729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165</x:v>
      </x:c>
      <x:c r="F824" s="0" t="s">
        <x:v>166</x:v>
      </x:c>
      <x:c r="G824" s="0" t="s">
        <x:v>77</x:v>
      </x:c>
      <x:c r="H824" s="0" t="s">
        <x:v>78</x:v>
      </x:c>
      <x:c r="I824" s="0" t="s">
        <x:v>54</x:v>
      </x:c>
      <x:c r="J824" s="0">
        <x:v>5781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165</x:v>
      </x:c>
      <x:c r="F825" s="0" t="s">
        <x:v>166</x:v>
      </x:c>
      <x:c r="G825" s="0" t="s">
        <x:v>79</x:v>
      </x:c>
      <x:c r="H825" s="0" t="s">
        <x:v>80</x:v>
      </x:c>
      <x:c r="I825" s="0" t="s">
        <x:v>54</x:v>
      </x:c>
      <x:c r="J825" s="0">
        <x:v>1266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165</x:v>
      </x:c>
      <x:c r="F826" s="0" t="s">
        <x:v>166</x:v>
      </x:c>
      <x:c r="G826" s="0" t="s">
        <x:v>81</x:v>
      </x:c>
      <x:c r="H826" s="0" t="s">
        <x:v>82</x:v>
      </x:c>
      <x:c r="I826" s="0" t="s">
        <x:v>54</x:v>
      </x:c>
      <x:c r="J826" s="0">
        <x:v>3694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165</x:v>
      </x:c>
      <x:c r="F827" s="0" t="s">
        <x:v>166</x:v>
      </x:c>
      <x:c r="G827" s="0" t="s">
        <x:v>83</x:v>
      </x:c>
      <x:c r="H827" s="0" t="s">
        <x:v>84</x:v>
      </x:c>
      <x:c r="I827" s="0" t="s">
        <x:v>54</x:v>
      </x:c>
      <x:c r="J827" s="0">
        <x:v>2903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165</x:v>
      </x:c>
      <x:c r="F828" s="0" t="s">
        <x:v>166</x:v>
      </x:c>
      <x:c r="G828" s="0" t="s">
        <x:v>85</x:v>
      </x:c>
      <x:c r="H828" s="0" t="s">
        <x:v>86</x:v>
      </x:c>
      <x:c r="I828" s="0" t="s">
        <x:v>54</x:v>
      </x:c>
      <x:c r="J828" s="0">
        <x:v>3316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165</x:v>
      </x:c>
      <x:c r="F829" s="0" t="s">
        <x:v>166</x:v>
      </x:c>
      <x:c r="G829" s="0" t="s">
        <x:v>87</x:v>
      </x:c>
      <x:c r="H829" s="0" t="s">
        <x:v>88</x:v>
      </x:c>
      <x:c r="I829" s="0" t="s">
        <x:v>54</x:v>
      </x:c>
      <x:c r="J829" s="0">
        <x:v>2244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165</x:v>
      </x:c>
      <x:c r="F830" s="0" t="s">
        <x:v>166</x:v>
      </x:c>
      <x:c r="G830" s="0" t="s">
        <x:v>89</x:v>
      </x:c>
      <x:c r="H830" s="0" t="s">
        <x:v>90</x:v>
      </x:c>
      <x:c r="I830" s="0" t="s">
        <x:v>54</x:v>
      </x:c>
      <x:c r="J830" s="0">
        <x:v>5102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165</x:v>
      </x:c>
      <x:c r="F831" s="0" t="s">
        <x:v>166</x:v>
      </x:c>
      <x:c r="G831" s="0" t="s">
        <x:v>91</x:v>
      </x:c>
      <x:c r="H831" s="0" t="s">
        <x:v>92</x:v>
      </x:c>
      <x:c r="I831" s="0" t="s">
        <x:v>54</x:v>
      </x:c>
      <x:c r="J831" s="0">
        <x:v>1986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165</x:v>
      </x:c>
      <x:c r="F832" s="0" t="s">
        <x:v>166</x:v>
      </x:c>
      <x:c r="G832" s="0" t="s">
        <x:v>93</x:v>
      </x:c>
      <x:c r="H832" s="0" t="s">
        <x:v>94</x:v>
      </x:c>
      <x:c r="I832" s="0" t="s">
        <x:v>54</x:v>
      </x:c>
      <x:c r="J832" s="0">
        <x:v>4324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165</x:v>
      </x:c>
      <x:c r="F833" s="0" t="s">
        <x:v>166</x:v>
      </x:c>
      <x:c r="G833" s="0" t="s">
        <x:v>95</x:v>
      </x:c>
      <x:c r="H833" s="0" t="s">
        <x:v>96</x:v>
      </x:c>
      <x:c r="I833" s="0" t="s">
        <x:v>54</x:v>
      </x:c>
      <x:c r="J833" s="0">
        <x:v>597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165</x:v>
      </x:c>
      <x:c r="F834" s="0" t="s">
        <x:v>166</x:v>
      </x:c>
      <x:c r="G834" s="0" t="s">
        <x:v>97</x:v>
      </x:c>
      <x:c r="H834" s="0" t="s">
        <x:v>98</x:v>
      </x:c>
      <x:c r="I834" s="0" t="s">
        <x:v>54</x:v>
      </x:c>
      <x:c r="J834" s="0">
        <x:v>3114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165</x:v>
      </x:c>
      <x:c r="F835" s="0" t="s">
        <x:v>166</x:v>
      </x:c>
      <x:c r="G835" s="0" t="s">
        <x:v>99</x:v>
      </x:c>
      <x:c r="H835" s="0" t="s">
        <x:v>100</x:v>
      </x:c>
      <x:c r="I835" s="0" t="s">
        <x:v>54</x:v>
      </x:c>
      <x:c r="J835" s="0">
        <x:v>2651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165</x:v>
      </x:c>
      <x:c r="F836" s="0" t="s">
        <x:v>166</x:v>
      </x:c>
      <x:c r="G836" s="0" t="s">
        <x:v>101</x:v>
      </x:c>
      <x:c r="H836" s="0" t="s">
        <x:v>102</x:v>
      </x:c>
      <x:c r="I836" s="0" t="s">
        <x:v>54</x:v>
      </x:c>
      <x:c r="J836" s="0">
        <x:v>2306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165</x:v>
      </x:c>
      <x:c r="F837" s="0" t="s">
        <x:v>166</x:v>
      </x:c>
      <x:c r="G837" s="0" t="s">
        <x:v>103</x:v>
      </x:c>
      <x:c r="H837" s="0" t="s">
        <x:v>104</x:v>
      </x:c>
      <x:c r="I837" s="0" t="s">
        <x:v>54</x:v>
      </x:c>
      <x:c r="J837" s="0">
        <x:v>4664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165</x:v>
      </x:c>
      <x:c r="F838" s="0" t="s">
        <x:v>166</x:v>
      </x:c>
      <x:c r="G838" s="0" t="s">
        <x:v>105</x:v>
      </x:c>
      <x:c r="H838" s="0" t="s">
        <x:v>106</x:v>
      </x:c>
      <x:c r="I838" s="0" t="s">
        <x:v>54</x:v>
      </x:c>
      <x:c r="J838" s="0">
        <x:v>6451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167</x:v>
      </x:c>
      <x:c r="F839" s="0" t="s">
        <x:v>168</x:v>
      </x:c>
      <x:c r="G839" s="0" t="s">
        <x:v>52</x:v>
      </x:c>
      <x:c r="H839" s="0" t="s">
        <x:v>53</x:v>
      </x:c>
      <x:c r="I839" s="0" t="s">
        <x:v>54</x:v>
      </x:c>
      <x:c r="J839" s="0">
        <x:v>30688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167</x:v>
      </x:c>
      <x:c r="F840" s="0" t="s">
        <x:v>168</x:v>
      </x:c>
      <x:c r="G840" s="0" t="s">
        <x:v>55</x:v>
      </x:c>
      <x:c r="H840" s="0" t="s">
        <x:v>56</x:v>
      </x:c>
      <x:c r="I840" s="0" t="s">
        <x:v>54</x:v>
      </x:c>
      <x:c r="J840" s="0">
        <x:v>1434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167</x:v>
      </x:c>
      <x:c r="F841" s="0" t="s">
        <x:v>168</x:v>
      </x:c>
      <x:c r="G841" s="0" t="s">
        <x:v>57</x:v>
      </x:c>
      <x:c r="H841" s="0" t="s">
        <x:v>58</x:v>
      </x:c>
      <x:c r="I841" s="0" t="s">
        <x:v>54</x:v>
      </x:c>
      <x:c r="J841" s="0">
        <x:v>560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167</x:v>
      </x:c>
      <x:c r="F842" s="0" t="s">
        <x:v>168</x:v>
      </x:c>
      <x:c r="G842" s="0" t="s">
        <x:v>59</x:v>
      </x:c>
      <x:c r="H842" s="0" t="s">
        <x:v>60</x:v>
      </x:c>
      <x:c r="I842" s="0" t="s">
        <x:v>54</x:v>
      </x:c>
      <x:c r="J842" s="0">
        <x:v>832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167</x:v>
      </x:c>
      <x:c r="F843" s="0" t="s">
        <x:v>168</x:v>
      </x:c>
      <x:c r="G843" s="0" t="s">
        <x:v>61</x:v>
      </x:c>
      <x:c r="H843" s="0" t="s">
        <x:v>62</x:v>
      </x:c>
      <x:c r="I843" s="0" t="s">
        <x:v>54</x:v>
      </x:c>
      <x:c r="J843" s="0">
        <x:v>1197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167</x:v>
      </x:c>
      <x:c r="F844" s="0" t="s">
        <x:v>168</x:v>
      </x:c>
      <x:c r="G844" s="0" t="s">
        <x:v>63</x:v>
      </x:c>
      <x:c r="H844" s="0" t="s">
        <x:v>64</x:v>
      </x:c>
      <x:c r="I844" s="0" t="s">
        <x:v>54</x:v>
      </x:c>
      <x:c r="J844" s="0">
        <x:v>1701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167</x:v>
      </x:c>
      <x:c r="F845" s="0" t="s">
        <x:v>168</x:v>
      </x:c>
      <x:c r="G845" s="0" t="s">
        <x:v>65</x:v>
      </x:c>
      <x:c r="H845" s="0" t="s">
        <x:v>66</x:v>
      </x:c>
      <x:c r="I845" s="0" t="s">
        <x:v>54</x:v>
      </x:c>
      <x:c r="J845" s="0">
        <x:v>1079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167</x:v>
      </x:c>
      <x:c r="F846" s="0" t="s">
        <x:v>168</x:v>
      </x:c>
      <x:c r="G846" s="0" t="s">
        <x:v>67</x:v>
      </x:c>
      <x:c r="H846" s="0" t="s">
        <x:v>68</x:v>
      </x:c>
      <x:c r="I846" s="0" t="s">
        <x:v>54</x:v>
      </x:c>
      <x:c r="J846" s="0">
        <x:v>413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167</x:v>
      </x:c>
      <x:c r="F847" s="0" t="s">
        <x:v>168</x:v>
      </x:c>
      <x:c r="G847" s="0" t="s">
        <x:v>69</x:v>
      </x:c>
      <x:c r="H847" s="0" t="s">
        <x:v>70</x:v>
      </x:c>
      <x:c r="I847" s="0" t="s">
        <x:v>54</x:v>
      </x:c>
      <x:c r="J847" s="0">
        <x:v>280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167</x:v>
      </x:c>
      <x:c r="F848" s="0" t="s">
        <x:v>168</x:v>
      </x:c>
      <x:c r="G848" s="0" t="s">
        <x:v>71</x:v>
      </x:c>
      <x:c r="H848" s="0" t="s">
        <x:v>72</x:v>
      </x:c>
      <x:c r="I848" s="0" t="s">
        <x:v>54</x:v>
      </x:c>
      <x:c r="J848" s="0">
        <x:v>219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167</x:v>
      </x:c>
      <x:c r="F849" s="0" t="s">
        <x:v>168</x:v>
      </x:c>
      <x:c r="G849" s="0" t="s">
        <x:v>73</x:v>
      </x:c>
      <x:c r="H849" s="0" t="s">
        <x:v>74</x:v>
      </x:c>
      <x:c r="I849" s="0" t="s">
        <x:v>54</x:v>
      </x:c>
      <x:c r="J849" s="0">
        <x:v>314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167</x:v>
      </x:c>
      <x:c r="F850" s="0" t="s">
        <x:v>168</x:v>
      </x:c>
      <x:c r="G850" s="0" t="s">
        <x:v>75</x:v>
      </x:c>
      <x:c r="H850" s="0" t="s">
        <x:v>76</x:v>
      </x:c>
      <x:c r="I850" s="0" t="s">
        <x:v>54</x:v>
      </x:c>
      <x:c r="J850" s="0">
        <x:v>1110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167</x:v>
      </x:c>
      <x:c r="F851" s="0" t="s">
        <x:v>168</x:v>
      </x:c>
      <x:c r="G851" s="0" t="s">
        <x:v>77</x:v>
      </x:c>
      <x:c r="H851" s="0" t="s">
        <x:v>78</x:v>
      </x:c>
      <x:c r="I851" s="0" t="s">
        <x:v>54</x:v>
      </x:c>
      <x:c r="J851" s="0">
        <x:v>2259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167</x:v>
      </x:c>
      <x:c r="F852" s="0" t="s">
        <x:v>168</x:v>
      </x:c>
      <x:c r="G852" s="0" t="s">
        <x:v>79</x:v>
      </x:c>
      <x:c r="H852" s="0" t="s">
        <x:v>80</x:v>
      </x:c>
      <x:c r="I852" s="0" t="s">
        <x:v>54</x:v>
      </x:c>
      <x:c r="J852" s="0">
        <x:v>448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167</x:v>
      </x:c>
      <x:c r="F853" s="0" t="s">
        <x:v>168</x:v>
      </x:c>
      <x:c r="G853" s="0" t="s">
        <x:v>81</x:v>
      </x:c>
      <x:c r="H853" s="0" t="s">
        <x:v>82</x:v>
      </x:c>
      <x:c r="I853" s="0" t="s">
        <x:v>54</x:v>
      </x:c>
      <x:c r="J853" s="0">
        <x:v>1970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167</x:v>
      </x:c>
      <x:c r="F854" s="0" t="s">
        <x:v>168</x:v>
      </x:c>
      <x:c r="G854" s="0" t="s">
        <x:v>83</x:v>
      </x:c>
      <x:c r="H854" s="0" t="s">
        <x:v>84</x:v>
      </x:c>
      <x:c r="I854" s="0" t="s">
        <x:v>54</x:v>
      </x:c>
      <x:c r="J854" s="0">
        <x:v>1801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167</x:v>
      </x:c>
      <x:c r="F855" s="0" t="s">
        <x:v>168</x:v>
      </x:c>
      <x:c r="G855" s="0" t="s">
        <x:v>85</x:v>
      </x:c>
      <x:c r="H855" s="0" t="s">
        <x:v>86</x:v>
      </x:c>
      <x:c r="I855" s="0" t="s">
        <x:v>54</x:v>
      </x:c>
      <x:c r="J855" s="0">
        <x:v>1489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167</x:v>
      </x:c>
      <x:c r="F856" s="0" t="s">
        <x:v>168</x:v>
      </x:c>
      <x:c r="G856" s="0" t="s">
        <x:v>87</x:v>
      </x:c>
      <x:c r="H856" s="0" t="s">
        <x:v>88</x:v>
      </x:c>
      <x:c r="I856" s="0" t="s">
        <x:v>54</x:v>
      </x:c>
      <x:c r="J856" s="0">
        <x:v>862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167</x:v>
      </x:c>
      <x:c r="F857" s="0" t="s">
        <x:v>168</x:v>
      </x:c>
      <x:c r="G857" s="0" t="s">
        <x:v>89</x:v>
      </x:c>
      <x:c r="H857" s="0" t="s">
        <x:v>90</x:v>
      </x:c>
      <x:c r="I857" s="0" t="s">
        <x:v>54</x:v>
      </x:c>
      <x:c r="J857" s="0">
        <x:v>1816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167</x:v>
      </x:c>
      <x:c r="F858" s="0" t="s">
        <x:v>168</x:v>
      </x:c>
      <x:c r="G858" s="0" t="s">
        <x:v>91</x:v>
      </x:c>
      <x:c r="H858" s="0" t="s">
        <x:v>92</x:v>
      </x:c>
      <x:c r="I858" s="0" t="s">
        <x:v>54</x:v>
      </x:c>
      <x:c r="J858" s="0">
        <x:v>669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167</x:v>
      </x:c>
      <x:c r="F859" s="0" t="s">
        <x:v>168</x:v>
      </x:c>
      <x:c r="G859" s="0" t="s">
        <x:v>93</x:v>
      </x:c>
      <x:c r="H859" s="0" t="s">
        <x:v>94</x:v>
      </x:c>
      <x:c r="I859" s="0" t="s">
        <x:v>54</x:v>
      </x:c>
      <x:c r="J859" s="0">
        <x:v>1351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167</x:v>
      </x:c>
      <x:c r="F860" s="0" t="s">
        <x:v>168</x:v>
      </x:c>
      <x:c r="G860" s="0" t="s">
        <x:v>95</x:v>
      </x:c>
      <x:c r="H860" s="0" t="s">
        <x:v>96</x:v>
      </x:c>
      <x:c r="I860" s="0" t="s">
        <x:v>54</x:v>
      </x:c>
      <x:c r="J860" s="0">
        <x:v>168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167</x:v>
      </x:c>
      <x:c r="F861" s="0" t="s">
        <x:v>168</x:v>
      </x:c>
      <x:c r="G861" s="0" t="s">
        <x:v>97</x:v>
      </x:c>
      <x:c r="H861" s="0" t="s">
        <x:v>98</x:v>
      </x:c>
      <x:c r="I861" s="0" t="s">
        <x:v>54</x:v>
      </x:c>
      <x:c r="J861" s="0">
        <x:v>1992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167</x:v>
      </x:c>
      <x:c r="F862" s="0" t="s">
        <x:v>168</x:v>
      </x:c>
      <x:c r="G862" s="0" t="s">
        <x:v>99</x:v>
      </x:c>
      <x:c r="H862" s="0" t="s">
        <x:v>100</x:v>
      </x:c>
      <x:c r="I862" s="0" t="s">
        <x:v>54</x:v>
      </x:c>
      <x:c r="J862" s="0">
        <x:v>1360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167</x:v>
      </x:c>
      <x:c r="F863" s="0" t="s">
        <x:v>168</x:v>
      </x:c>
      <x:c r="G863" s="0" t="s">
        <x:v>101</x:v>
      </x:c>
      <x:c r="H863" s="0" t="s">
        <x:v>102</x:v>
      </x:c>
      <x:c r="I863" s="0" t="s">
        <x:v>54</x:v>
      </x:c>
      <x:c r="J863" s="0">
        <x:v>1358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167</x:v>
      </x:c>
      <x:c r="F864" s="0" t="s">
        <x:v>168</x:v>
      </x:c>
      <x:c r="G864" s="0" t="s">
        <x:v>103</x:v>
      </x:c>
      <x:c r="H864" s="0" t="s">
        <x:v>104</x:v>
      </x:c>
      <x:c r="I864" s="0" t="s">
        <x:v>54</x:v>
      </x:c>
      <x:c r="J864" s="0">
        <x:v>1723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167</x:v>
      </x:c>
      <x:c r="F865" s="0" t="s">
        <x:v>168</x:v>
      </x:c>
      <x:c r="G865" s="0" t="s">
        <x:v>105</x:v>
      </x:c>
      <x:c r="H865" s="0" t="s">
        <x:v>106</x:v>
      </x:c>
      <x:c r="I865" s="0" t="s">
        <x:v>54</x:v>
      </x:c>
      <x:c r="J865" s="0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63C01"/>
      </x:sharedItems>
    </x:cacheField>
    <x:cacheField name="Statistic Label">
      <x:sharedItems count="1">
        <x:s v="Population Aged 15 Years and Over excluding First Time Job Seek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843V04551">
      <x:sharedItems count="27">
        <x:s v="-"/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</x:sharedItems>
    </x:cacheField>
    <x:cacheField name="Intermediate Occupational Group">
      <x:sharedItems count="27">
        <x:s v="All occupational groups"/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 occupation/occupation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8" maxValue="2496573" count="815">
        <x:n v="2496573"/>
        <x:n v="135995"/>
        <x:n v="56684"/>
        <x:n v="127574"/>
        <x:n v="113122"/>
        <x:n v="122627"/>
        <x:n v="143721"/>
        <x:n v="52219"/>
        <x:n v="25843"/>
        <x:n v="24635"/>
        <x:n v="39352"/>
        <x:n v="150224"/>
        <x:n v="192627"/>
        <x:n v="37110"/>
        <x:n v="76461"/>
        <x:n v="96919"/>
        <x:n v="81526"/>
        <x:n v="59015"/>
        <x:n v="131517"/>
        <x:n v="52067"/>
        <x:n v="121163"/>
        <x:n v="33075"/>
        <x:n v="92994"/>
        <x:n v="79527"/>
        <x:n v="50496"/>
        <x:n v="153036"/>
        <x:n v="247044"/>
        <x:n v="29162"/>
        <x:n v="1377"/>
        <x:n v="646"/>
        <x:n v="1053"/>
        <x:n v="954"/>
        <x:n v="1487"/>
        <x:n v="1010"/>
        <x:n v="491"/>
        <x:n v="372"/>
        <x:n v="383"/>
        <x:n v="348"/>
        <x:n v="1290"/>
        <x:n v="2041"/>
        <x:n v="390"/>
        <x:n v="1269"/>
        <x:n v="1930"/>
        <x:n v="977"/>
        <x:n v="706"/>
        <x:n v="1655"/>
        <x:n v="600"/>
        <x:n v="1647"/>
        <x:n v="249"/>
        <x:n v="1379"/>
        <x:n v="1011"/>
        <x:n v="1058"/>
        <x:n v="1659"/>
        <x:n v="3180"/>
        <x:n v="324855"/>
        <x:n v="16349"/>
        <x:n v="6402"/>
        <x:n v="20550"/>
        <x:n v="14200"/>
        <x:n v="12126"/>
        <x:n v="28920"/>
        <x:n v="6276"/>
        <x:n v="2606"/>
        <x:n v="1742"/>
        <x:n v="7444"/>
        <x:n v="26411"/>
        <x:n v="24791"/>
        <x:n v="4422"/>
        <x:n v="721"/>
        <x:n v="6948"/>
        <x:n v="6469"/>
        <x:n v="7040"/>
        <x:n v="12919"/>
        <x:n v="6113"/>
        <x:n v="12990"/>
        <x:n v="5979"/>
        <x:n v="5098"/>
        <x:n v="7817"/>
        <x:n v="3425"/>
        <x:n v="24774"/>
        <x:n v="52323"/>
        <x:n v="112375"/>
        <x:n v="10625"/>
        <x:n v="3166"/>
        <x:n v="10480"/>
        <x:n v="6773"/>
        <x:n v="5996"/>
        <x:n v="14861"/>
        <x:n v="2327"/>
        <x:n v="826"/>
        <x:n v="411"/>
        <x:n v="3240"/>
        <x:n v="12636"/>
        <x:n v="8418"/>
        <x:n v="1854"/>
        <x:n v="507"/>
        <x:n v="2267"/>
        <x:n v="1624"/>
        <x:n v="1812"/>
        <x:n v="4115"/>
        <x:n v="1636"/>
        <x:n v="4367"/>
        <x:n v="1625"/>
        <x:n v="1020"/>
        <x:n v="1591"/>
        <x:n v="605"/>
        <x:n v="4028"/>
        <x:n v="5565"/>
        <x:n v="165814"/>
        <x:n v="11533"/>
        <x:n v="3740"/>
        <x:n v="9559"/>
        <x:n v="7332"/>
        <x:n v="6665"/>
        <x:n v="10875"/>
        <x:n v="3517"/>
        <x:n v="1306"/>
        <x:n v="1829"/>
        <x:n v="2518"/>
        <x:n v="13207"/>
        <x:n v="15042"/>
        <x:n v="2579"/>
        <x:n v="1131"/>
        <x:n v="4972"/>
        <x:n v="4543"/>
        <x:n v="3533"/>
        <x:n v="7793"/>
        <x:n v="3970"/>
        <x:n v="7821"/>
        <x:n v="2991"/>
        <x:n v="3500"/>
        <x:n v="6420"/>
        <x:n v="2415"/>
        <x:n v="10948"/>
        <x:n v="16075"/>
        <x:n v="147952"/>
        <x:n v="9082"/>
        <x:n v="2808"/>
        <x:n v="8216"/>
        <x:n v="6139"/>
        <x:n v="5705"/>
        <x:n v="8819"/>
        <x:n v="3181"/>
        <x:n v="1454"/>
        <x:n v="1607"/>
        <x:n v="2075"/>
        <x:n v="10344"/>
        <x:n v="14143"/>
        <x:n v="2442"/>
        <x:n v="533"/>
        <x:n v="5677"/>
        <x:n v="4672"/>
        <x:n v="3199"/>
        <x:n v="7807"/>
        <x:n v="3113"/>
        <x:n v="7390"/>
        <x:n v="2614"/>
        <x:n v="3202"/>
        <x:n v="6071"/>
        <x:n v="1918"/>
        <x:n v="11062"/>
        <x:n v="14679"/>
        <x:n v="122248"/>
        <x:n v="8621"/>
        <x:n v="2822"/>
        <x:n v="6881"/>
        <x:n v="4873"/>
        <x:n v="6418"/>
        <x:n v="7445"/>
        <x:n v="3213"/>
        <x:n v="1185"/>
        <x:n v="2025"/>
        <x:n v="1817"/>
        <x:n v="8547"/>
        <x:n v="10357"/>
        <x:n v="1836"/>
        <x:n v="2241"/>
        <x:n v="5320"/>
        <x:n v="4230"/>
        <x:n v="2490"/>
        <x:n v="5983"/>
        <x:n v="2268"/>
        <x:n v="5955"/>
        <x:n v="1536"/>
        <x:n v="3698"/>
        <x:n v="4089"/>
        <x:n v="2634"/>
        <x:n v="6860"/>
        <x:n v="8904"/>
        <x:n v="49574"/>
        <x:n v="2543"/>
        <x:n v="1288"/>
        <x:n v="1787"/>
        <x:n v="2723"/>
        <x:n v="2945"/>
        <x:n v="2127"/>
        <x:n v="752"/>
        <x:n v="582"/>
        <x:n v="597"/>
        <x:n v="887"/>
        <x:n v="2393"/>
        <x:n v="3646"/>
        <x:n v="713"/>
        <x:n v="2831"/>
        <x:n v="2583"/>
        <x:n v="1963"/>
        <x:n v="1225"/>
        <x:n v="3071"/>
        <x:n v="2363"/>
        <x:n v="493"/>
        <x:n v="1761"/>
        <x:n v="1643"/>
        <x:n v="1229"/>
        <x:n v="2902"/>
        <x:n v="3474"/>
        <x:n v="43106"/>
        <x:n v="2087"/>
        <x:n v="975"/>
        <x:n v="1777"/>
        <x:n v="2225"/>
        <x:n v="1529"/>
        <x:n v="709"/>
        <x:n v="444"/>
        <x:n v="967"/>
        <x:n v="432"/>
        <x:n v="2013"/>
        <x:n v="3442"/>
        <x:n v="547"/>
        <x:n v="2015"/>
        <x:n v="2126"/>
        <x:n v="1630"/>
        <x:n v="966"/>
        <x:n v="3099"/>
        <x:n v="875"/>
        <x:n v="2547"/>
        <x:n v="373"/>
        <x:n v="1550"/>
        <x:n v="1692"/>
        <x:n v="1213"/>
        <x:n v="2546"/>
        <x:n v="4039"/>
        <x:n v="21621"/>
        <x:n v="821"/>
        <x:n v="445"/>
        <x:n v="661"/>
        <x:n v="689"/>
        <x:n v="961"/>
        <x:n v="716"/>
        <x:n v="401"/>
        <x:n v="212"/>
        <x:n v="210"/>
        <x:n v="165"/>
        <x:n v="1486"/>
        <x:n v="243"/>
        <x:n v="853"/>
        <x:n v="799"/>
        <x:n v="527"/>
        <x:n v="1227"/>
        <x:n v="529"/>
        <x:n v="979"/>
        <x:n v="151"/>
        <x:n v="1161"/>
        <x:n v="774"/>
        <x:n v="606"/>
        <x:n v="1176"/>
        <x:n v="4097"/>
        <x:n v="65117"/>
        <x:n v="3349"/>
        <x:n v="1360"/>
        <x:n v="2402"/>
        <x:n v="2740"/>
        <x:n v="3145"/>
        <x:n v="2901"/>
        <x:n v="742"/>
        <x:n v="787"/>
        <x:n v="3393"/>
        <x:n v="5216"/>
        <x:n v="877"/>
        <x:n v="1177"/>
        <x:n v="2832"/>
        <x:n v="2171"/>
        <x:n v="1694"/>
        <x:n v="3986"/>
        <x:n v="1628"/>
        <x:n v="3897"/>
        <x:n v="2594"/>
        <x:n v="2379"/>
        <x:n v="1440"/>
        <x:n v="4259"/>
        <x:n v="7164"/>
        <x:n v="107940"/>
        <x:n v="7277"/>
        <x:n v="4589"/>
        <x:n v="4373"/>
        <x:n v="5309"/>
        <x:n v="5542"/>
        <x:n v="2205"/>
        <x:n v="1059"/>
        <x:n v="1499"/>
        <x:n v="1409"/>
        <x:n v="7048"/>
        <x:n v="9733"/>
        <x:n v="1640"/>
        <x:n v="3031"/>
        <x:n v="5222"/>
        <x:n v="4475"/>
        <x:n v="2562"/>
        <x:n v="5484"/>
        <x:n v="2462"/>
        <x:n v="5130"/>
        <x:n v="1354"/>
        <x:n v="3700"/>
        <x:n v="4518"/>
        <x:n v="2744"/>
        <x:n v="5639"/>
        <x:n v="7302"/>
        <x:n v="38255"/>
        <x:n v="1676"/>
        <x:n v="866"/>
        <x:n v="1193"/>
        <x:n v="1574"/>
        <x:n v="1826"/>
        <x:n v="697"/>
        <x:n v="447"/>
        <x:n v="336"/>
        <x:n v="1650"/>
        <x:n v="2926"/>
        <x:n v="488"/>
        <x:n v="1871"/>
        <x:n v="2148"/>
        <x:n v="1667"/>
        <x:n v="953"/>
        <x:n v="2479"/>
        <x:n v="834"/>
        <x:n v="1953"/>
        <x:n v="279"/>
        <x:n v="2159"/>
        <x:n v="1431"/>
        <x:n v="1241"/>
        <x:n v="2181"/>
        <x:n v="3563"/>
        <x:n v="45699"/>
        <x:n v="2113"/>
        <x:n v="1024"/>
        <x:n v="2214"/>
        <x:n v="2121"/>
        <x:n v="2365"/>
        <x:n v="1913"/>
        <x:n v="829"/>
        <x:n v="479"/>
        <x:n v="708"/>
        <x:n v="497"/>
        <x:n v="2125"/>
        <x:n v="3326"/>
        <x:n v="622"/>
        <x:n v="1706"/>
        <x:n v="1946"/>
        <x:n v="1759"/>
        <x:n v="1041"/>
        <x:n v="2793"/>
        <x:n v="929"/>
        <x:n v="2416"/>
        <x:n v="412"/>
        <x:n v="1799"/>
        <x:n v="1442"/>
        <x:n v="1031"/>
        <x:n v="3053"/>
        <x:n v="5036"/>
        <x:n v="75924"/>
        <x:n v="3657"/>
        <x:n v="2204"/>
        <x:n v="2860"/>
        <x:n v="3858"/>
        <x:n v="2623"/>
        <x:n v="1121"/>
        <x:n v="880"/>
        <x:n v="707"/>
        <x:n v="1082"/>
        <x:n v="3679"/>
        <x:n v="5338"/>
        <x:n v="1155"/>
        <x:n v="3816"/>
        <x:n v="3487"/>
        <x:n v="3515"/>
        <x:n v="2117"/>
        <x:n v="4424"/>
        <x:n v="1732"/>
        <x:n v="4517"/>
        <x:n v="822"/>
        <x:n v="3878"/>
        <x:n v="2795"/>
        <x:n v="2340"/>
        <x:n v="4774"/>
        <x:n v="6613"/>
        <x:n v="74299"/>
        <x:n v="5115"/>
        <x:n v="2074"/>
        <x:n v="3804"/>
        <x:n v="2815"/>
        <x:n v="3676"/>
        <x:n v="4654"/>
        <x:n v="1351"/>
        <x:n v="964"/>
        <x:n v="624"/>
        <x:n v="1932"/>
        <x:n v="5312"/>
        <x:n v="5740"/>
        <x:n v="1263"/>
        <x:n v="2281"/>
        <x:n v="2736"/>
        <x:n v="2670"/>
        <x:n v="1934"/>
        <x:n v="4033"/>
        <x:n v="3461"/>
        <x:n v="779"/>
        <x:n v="1993"/>
        <x:n v="2085"/>
        <x:n v="1602"/>
        <x:n v="5791"/>
        <x:n v="60298"/>
        <x:n v="2883"/>
        <x:n v="1532"/>
        <x:n v="2715"/>
        <x:n v="2303"/>
        <x:n v="3496"/>
        <x:n v="1411"/>
        <x:n v="693"/>
        <x:n v="628"/>
        <x:n v="850"/>
        <x:n v="3007"/>
        <x:n v="4767"/>
        <x:n v="802"/>
        <x:n v="2998"/>
        <x:n v="2095"/>
        <x:n v="1490"/>
        <x:n v="3340"/>
        <x:n v="1291"/>
        <x:n v="2642"/>
        <x:n v="617"/>
        <x:n v="2857"/>
        <x:n v="1696"/>
        <x:n v="3288"/>
        <x:n v="5763"/>
        <x:n v="110684"/>
        <x:n v="5626"/>
        <x:n v="1939"/>
        <x:n v="8325"/>
        <x:n v="5867"/>
        <x:n v="5517"/>
        <x:n v="7518"/>
        <x:n v="3764"/>
        <x:n v="1095"/>
        <x:n v="780"/>
        <x:n v="1586"/>
        <x:n v="6498"/>
        <x:n v="7615"/>
        <x:n v="1514"/>
        <x:n v="483"/>
        <x:n v="3443"/>
        <x:n v="2801"/>
        <x:n v="2403"/>
        <x:n v="4745"/>
        <x:n v="2135"/>
        <x:n v="2591"/>
        <x:n v="4641"/>
        <x:n v="2685"/>
        <x:n v="1335"/>
        <x:n v="7690"/>
        <x:n v="12411"/>
        <x:n v="169944"/>
        <x:n v="8894"/>
        <x:n v="3993"/>
        <x:n v="8635"/>
        <x:n v="7549"/>
        <x:n v="8765"/>
        <x:n v="8746"/>
        <x:n v="4197"/>
        <x:n v="1834"/>
        <x:n v="1911"/>
        <x:n v="2294"/>
        <x:n v="8839"/>
        <x:n v="11853"/>
        <x:n v="2705"/>
        <x:n v="9779"/>
        <x:n v="8407"/>
        <x:n v="6429"/>
        <x:n v="4012"/>
        <x:n v="9524"/>
        <x:n v="3427"/>
        <x:n v="7787"/>
        <x:n v="1888"/>
        <x:n v="8834"/>
        <x:n v="5840"/>
        <x:n v="4053"/>
        <x:n v="8542"/>
        <x:n v="11207"/>
        <x:n v="73111"/>
        <x:n v="2372"/>
        <x:n v="2360"/>
        <x:n v="3391"/>
        <x:n v="4047"/>
        <x:n v="2730"/>
        <x:n v="1014"/>
        <x:n v="869"/>
        <x:n v="530"/>
        <x:n v="1090"/>
        <x:n v="4909"/>
        <x:n v="1308"/>
        <x:n v="4545"/>
        <x:n v="3106"/>
        <x:n v="3238"/>
        <x:n v="2410"/>
        <x:n v="4145"/>
        <x:n v="2064"/>
        <x:n v="4447"/>
        <x:n v="738"/>
        <x:n v="2251"/>
        <x:n v="1691"/>
        <x:n v="5327"/>
        <x:n v="6290"/>
        <x:n v="97834"/>
        <x:n v="4328"/>
        <x:n v="2022"/>
        <x:n v="5204"/>
        <x:n v="4740"/>
        <x:n v="4977"/>
        <x:n v="4187"/>
        <x:n v="2408"/>
        <x:n v="1034"/>
        <x:n v="759"/>
        <x:n v="1093"/>
        <x:n v="4635"/>
        <x:n v="6900"/>
        <x:n v="1289"/>
        <x:n v="3607"/>
        <x:n v="4234"/>
        <x:n v="2717"/>
        <x:n v="2046"/>
        <x:n v="5314"/>
        <x:n v="1899"/>
        <x:n v="4880"/>
        <x:n v="1197"/>
        <x:n v="4188"/>
        <x:n v="2930"/>
        <x:n v="1753"/>
        <x:n v="6024"/>
        <x:n v="13469"/>
        <x:n v="78398"/>
        <x:n v="3351"/>
        <x:n v="1865"/>
        <x:n v="3414"/>
        <x:n v="4269"/>
        <x:n v="2637"/>
        <x:n v="1266"/>
        <x:n v="917"/>
        <x:n v="912"/>
        <x:n v="865"/>
        <x:n v="3197"/>
        <x:n v="5597"/>
        <x:n v="1134"/>
        <x:n v="5140"/>
        <x:n v="3796"/>
        <x:n v="2849"/>
        <x:n v="2112"/>
        <x:n v="5154"/>
        <x:n v="1626"/>
        <x:n v="4091"/>
        <x:n v="601"/>
        <x:n v="4582"/>
        <x:n v="2880"/>
        <x:n v="2472"/>
        <x:n v="4330"/>
        <x:n v="6933"/>
        <x:n v="60077"/>
        <x:n v="2872"/>
        <x:n v="1253"/>
        <x:n v="2565"/>
        <x:n v="2909"/>
        <x:n v="3154"/>
        <x:n v="2252"/>
        <x:n v="1338"/>
        <x:n v="732"/>
        <x:n v="453"/>
        <x:n v="831"/>
        <x:n v="2540"/>
        <x:n v="3995"/>
        <x:n v="886"/>
        <x:n v="2347"/>
        <x:n v="2567"/>
        <x:n v="1825"/>
        <x:n v="1710"/>
        <x:n v="3234"/>
        <x:n v="1245"/>
        <x:n v="3364"/>
        <x:n v="890"/>
        <x:n v="3859"/>
        <x:n v="1568"/>
        <x:n v="1521"/>
        <x:n v="3938"/>
        <x:n v="6229"/>
        <x:n v="42949"/>
        <x:n v="1896"/>
        <x:n v="857"/>
        <x:n v="3292"/>
        <x:n v="2648"/>
        <x:n v="2233"/>
        <x:n v="2455"/>
        <x:n v="1264"/>
        <x:n v="425"/>
        <x:n v="293"/>
        <x:n v="832"/>
        <x:n v="2186"/>
        <x:n v="2576"/>
        <x:n v="548"/>
        <x:n v="205"/>
        <x:n v="870"/>
        <x:n v="630"/>
        <x:n v="1117"/>
        <x:n v="1546"/>
        <x:n v="833"/>
        <x:n v="2128"/>
        <x:n v="670"/>
        <x:n v="2784"/>
        <x:n v="762"/>
        <x:n v="399"/>
        <x:n v="3170"/>
        <x:n v="6330"/>
        <x:n v="91609"/>
        <x:n v="4525"/>
        <x:n v="2213"/>
        <x:n v="4799"/>
        <x:n v="4698"/>
        <x:n v="5679"/>
        <x:n v="4511"/>
        <x:n v="2319"/>
        <x:n v="1101"/>
        <x:n v="807"/>
        <x:n v="1374"/>
        <x:n v="4119"/>
        <x:n v="6390"/>
        <x:n v="1412"/>
        <x:n v="4991"/>
        <x:n v="3767"/>
        <x:n v="3851"/>
        <x:n v="1857"/>
        <x:n v="5353"/>
        <x:n v="1656"/>
        <x:n v="3697"/>
        <x:n v="653"/>
        <x:n v="5949"/>
        <x:n v="2827"/>
        <x:n v="2049"/>
        <x:n v="3949"/>
        <x:n v="7063"/>
        <x:n v="16087"/>
        <x:n v="642"/>
        <x:n v="376"/>
        <x:n v="1001"/>
        <x:n v="681"/>
        <x:n v="277"/>
        <x:n v="220"/>
        <x:n v="176"/>
        <x:n v="269"/>
        <x:n v="727"/>
        <x:n v="1448"/>
        <x:n v="246"/>
        <x:n v="1007"/>
        <x:n v="700"/>
        <x:n v="655"/>
        <x:n v="398"/>
        <x:n v="1035"/>
        <x:n v="349"/>
        <x:n v="767"/>
        <x:n v="138"/>
        <x:n v="500"/>
        <x:n v="429"/>
        <x:n v="783"/>
        <x:n v="1182"/>
        <x:n v="63112"/>
        <x:n v="2810"/>
        <x:n v="1609"/>
        <x:n v="2232"/>
        <x:n v="3064"/>
        <x:n v="2427"/>
        <x:n v="777"/>
        <x:n v="564"/>
        <x:n v="790"/>
        <x:n v="4533"/>
        <x:n v="1023"/>
        <x:n v="3635"/>
        <x:n v="2589"/>
        <x:n v="2537"/>
        <x:n v="1914"/>
        <x:n v="3801"/>
        <x:n v="1396"/>
        <x:n v="3523"/>
        <x:n v="538"/>
        <x:n v="3557"/>
        <x:n v="1612"/>
        <x:n v="3884"/>
        <x:n v="4753"/>
        <x:n v="31847"/>
        <x:n v="1500"/>
        <x:n v="695"/>
        <x:n v="1203"/>
        <x:n v="1398"/>
        <x:n v="1771"/>
        <x:n v="595"/>
        <x:n v="414"/>
        <x:n v="587"/>
        <x:n v="315"/>
        <x:n v="1457"/>
        <x:n v="2645"/>
        <x:n v="448"/>
        <x:n v="2037"/>
        <x:n v="1357"/>
        <x:n v="1272"/>
        <x:n v="768"/>
        <x:n v="2078"/>
        <x:n v="557"/>
        <x:n v="1658"/>
        <x:n v="267"/>
        <x:n v="1403"/>
        <x:n v="711"/>
        <x:n v="1688"/>
        <x:n v="2466"/>
        <x:n v="32781"/>
        <x:n v="1392"/>
        <x:n v="731"/>
        <x:n v="2104"/>
        <x:n v="1784"/>
        <x:n v="1286"/>
        <x:n v="730"/>
        <x:n v="484"/>
        <x:n v="329"/>
        <x:n v="1420"/>
        <x:n v="2846"/>
        <x:n v="463"/>
        <x:n v="1541"/>
        <x:n v="1181"/>
        <x:n v="2265"/>
        <x:n v="749"/>
        <x:n v="394"/>
        <x:n v="1250"/>
        <x:n v="906"/>
        <x:n v="586"/>
        <x:n v="2908"/>
        <x:n v="38329"/>
        <x:n v="1661"/>
        <x:n v="761"/>
        <x:n v="1108"/>
        <x:n v="1669"/>
        <x:n v="1793"/>
        <x:n v="1342"/>
        <x:n v="565"/>
        <x:n v="337"/>
        <x:n v="345"/>
        <x:n v="1479"/>
        <x:n v="2868"/>
        <x:n v="2341"/>
        <x:n v="1635"/>
        <x:n v="2197"/>
        <x:n v="803"/>
        <x:n v="1754"/>
        <x:n v="294"/>
        <x:n v="2513"/>
        <x:n v="1557"/>
        <x:n v="1414"/>
        <x:n v="2131"/>
        <x:n v="3501"/>
        <x:n v="74884"/>
        <x:n v="2903"/>
        <x:n v="1726"/>
        <x:n v="3006"/>
        <x:n v="4369"/>
        <x:n v="2385"/>
        <x:n v="973"/>
        <x:n v="1107"/>
        <x:n v="770"/>
        <x:n v="1002"/>
        <x:n v="2729"/>
        <x:n v="5781"/>
        <x:n v="3694"/>
        <x:n v="3316"/>
        <x:n v="2244"/>
        <x:n v="5102"/>
        <x:n v="1986"/>
        <x:n v="4324"/>
        <x:n v="3114"/>
        <x:n v="2651"/>
        <x:n v="2306"/>
        <x:n v="4664"/>
        <x:n v="6451"/>
        <x:n v="30688"/>
        <x:n v="1434"/>
        <x:n v="560"/>
        <x:n v="1701"/>
        <x:n v="1079"/>
        <x:n v="413"/>
        <x:n v="280"/>
        <x:n v="219"/>
        <x:n v="314"/>
        <x:n v="1110"/>
        <x:n v="2259"/>
        <x:n v="1970"/>
        <x:n v="1801"/>
        <x:n v="1489"/>
        <x:n v="862"/>
        <x:n v="1816"/>
        <x:n v="669"/>
        <x:n v="168"/>
        <x:n v="1992"/>
        <x:n v="1358"/>
        <x:n v="1723"/>
        <x:n v="22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63C01"/>
    <s v="Population Aged 15 Years and Over excluding First Time Job Seekers"/>
    <s v="2022"/>
    <s v="2022"/>
    <s v="IE0"/>
    <s v="Ireland"/>
    <s v="-"/>
    <s v="All occupational groups"/>
    <s v="Number"/>
    <n v="2496573"/>
  </r>
  <r>
    <s v="FY063C01"/>
    <s v="Population Aged 15 Years and Over excluding First Time Job Seekers"/>
    <s v="2022"/>
    <s v="2022"/>
    <s v="IE0"/>
    <s v="Ireland"/>
    <s v="11"/>
    <s v="Corporate managers and directors"/>
    <s v="Number"/>
    <n v="135995"/>
  </r>
  <r>
    <s v="FY063C01"/>
    <s v="Population Aged 15 Years and Over excluding First Time Job Seekers"/>
    <s v="2022"/>
    <s v="2022"/>
    <s v="IE0"/>
    <s v="Ireland"/>
    <s v="12"/>
    <s v="Other managers and proprietors"/>
    <s v="Number"/>
    <n v="56684"/>
  </r>
  <r>
    <s v="FY063C01"/>
    <s v="Population Aged 15 Years and Over excluding First Time Job Seekers"/>
    <s v="2022"/>
    <s v="2022"/>
    <s v="IE0"/>
    <s v="Ireland"/>
    <s v="21"/>
    <s v="Science, research, engineering and technology professionals"/>
    <s v="Number"/>
    <n v="127574"/>
  </r>
  <r>
    <s v="FY063C01"/>
    <s v="Population Aged 15 Years and Over excluding First Time Job Seekers"/>
    <s v="2022"/>
    <s v="2022"/>
    <s v="IE0"/>
    <s v="Ireland"/>
    <s v="22"/>
    <s v="Health professionals"/>
    <s v="Number"/>
    <n v="113122"/>
  </r>
  <r>
    <s v="FY063C01"/>
    <s v="Population Aged 15 Years and Over excluding First Time Job Seekers"/>
    <s v="2022"/>
    <s v="2022"/>
    <s v="IE0"/>
    <s v="Ireland"/>
    <s v="23"/>
    <s v="Teaching and educational professionals"/>
    <s v="Number"/>
    <n v="122627"/>
  </r>
  <r>
    <s v="FY063C01"/>
    <s v="Population Aged 15 Years and Over excluding First Time Job Seekers"/>
    <s v="2022"/>
    <s v="2022"/>
    <s v="IE0"/>
    <s v="Ireland"/>
    <s v="24"/>
    <s v="Business, media and public service professionals"/>
    <s v="Number"/>
    <n v="143721"/>
  </r>
  <r>
    <s v="FY063C01"/>
    <s v="Population Aged 15 Years and Over excluding First Time Job Seekers"/>
    <s v="2022"/>
    <s v="2022"/>
    <s v="IE0"/>
    <s v="Ireland"/>
    <s v="31"/>
    <s v="Science, engineering and technology associate professionals"/>
    <s v="Number"/>
    <n v="52219"/>
  </r>
  <r>
    <s v="FY063C01"/>
    <s v="Population Aged 15 Years and Over excluding First Time Job Seekers"/>
    <s v="2022"/>
    <s v="2022"/>
    <s v="IE0"/>
    <s v="Ireland"/>
    <s v="32"/>
    <s v="Health and social care associate professionals"/>
    <s v="Number"/>
    <n v="25843"/>
  </r>
  <r>
    <s v="FY063C01"/>
    <s v="Population Aged 15 Years and Over excluding First Time Job Seekers"/>
    <s v="2022"/>
    <s v="2022"/>
    <s v="IE0"/>
    <s v="Ireland"/>
    <s v="33"/>
    <s v="Protective service occupations"/>
    <s v="Number"/>
    <n v="24635"/>
  </r>
  <r>
    <s v="FY063C01"/>
    <s v="Population Aged 15 Years and Over excluding First Time Job Seekers"/>
    <s v="2022"/>
    <s v="2022"/>
    <s v="IE0"/>
    <s v="Ireland"/>
    <s v="34"/>
    <s v="Culture, media and sports occupations"/>
    <s v="Number"/>
    <n v="39352"/>
  </r>
  <r>
    <s v="FY063C01"/>
    <s v="Population Aged 15 Years and Over excluding First Time Job Seekers"/>
    <s v="2022"/>
    <s v="2022"/>
    <s v="IE0"/>
    <s v="Ireland"/>
    <s v="35"/>
    <s v="Business and public service associate professionals"/>
    <s v="Number"/>
    <n v="150224"/>
  </r>
  <r>
    <s v="FY063C01"/>
    <s v="Population Aged 15 Years and Over excluding First Time Job Seekers"/>
    <s v="2022"/>
    <s v="2022"/>
    <s v="IE0"/>
    <s v="Ireland"/>
    <s v="41"/>
    <s v="Administrative occupations"/>
    <s v="Number"/>
    <n v="192627"/>
  </r>
  <r>
    <s v="FY063C01"/>
    <s v="Population Aged 15 Years and Over excluding First Time Job Seekers"/>
    <s v="2022"/>
    <s v="2022"/>
    <s v="IE0"/>
    <s v="Ireland"/>
    <s v="42"/>
    <s v="Secretarial and related occupations"/>
    <s v="Number"/>
    <n v="37110"/>
  </r>
  <r>
    <s v="FY063C01"/>
    <s v="Population Aged 15 Years and Over excluding First Time Job Seekers"/>
    <s v="2022"/>
    <s v="2022"/>
    <s v="IE0"/>
    <s v="Ireland"/>
    <s v="51"/>
    <s v="Skilled agricultural and related trades"/>
    <s v="Number"/>
    <n v="76461"/>
  </r>
  <r>
    <s v="FY063C01"/>
    <s v="Population Aged 15 Years and Over excluding First Time Job Seekers"/>
    <s v="2022"/>
    <s v="2022"/>
    <s v="IE0"/>
    <s v="Ireland"/>
    <s v="52"/>
    <s v="Skilled metal, electrical and electronic trades"/>
    <s v="Number"/>
    <n v="96919"/>
  </r>
  <r>
    <s v="FY063C01"/>
    <s v="Population Aged 15 Years and Over excluding First Time Job Seekers"/>
    <s v="2022"/>
    <s v="2022"/>
    <s v="IE0"/>
    <s v="Ireland"/>
    <s v="53"/>
    <s v="Skilled construction and building trades"/>
    <s v="Number"/>
    <n v="81526"/>
  </r>
  <r>
    <s v="FY063C01"/>
    <s v="Population Aged 15 Years and Over excluding First Time Job Seekers"/>
    <s v="2022"/>
    <s v="2022"/>
    <s v="IE0"/>
    <s v="Ireland"/>
    <s v="54"/>
    <s v="Textiles, printing and other skilled trades"/>
    <s v="Number"/>
    <n v="59015"/>
  </r>
  <r>
    <s v="FY063C01"/>
    <s v="Population Aged 15 Years and Over excluding First Time Job Seekers"/>
    <s v="2022"/>
    <s v="2022"/>
    <s v="IE0"/>
    <s v="Ireland"/>
    <s v="61"/>
    <s v="Caring personal service occupations"/>
    <s v="Number"/>
    <n v="131517"/>
  </r>
  <r>
    <s v="FY063C01"/>
    <s v="Population Aged 15 Years and Over excluding First Time Job Seekers"/>
    <s v="2022"/>
    <s v="2022"/>
    <s v="IE0"/>
    <s v="Ireland"/>
    <s v="62"/>
    <s v="Leisure, travel and related personal service occupations"/>
    <s v="Number"/>
    <n v="52067"/>
  </r>
  <r>
    <s v="FY063C01"/>
    <s v="Population Aged 15 Years and Over excluding First Time Job Seekers"/>
    <s v="2022"/>
    <s v="2022"/>
    <s v="IE0"/>
    <s v="Ireland"/>
    <s v="71"/>
    <s v="Sales occupations"/>
    <s v="Number"/>
    <n v="121163"/>
  </r>
  <r>
    <s v="FY063C01"/>
    <s v="Population Aged 15 Years and Over excluding First Time Job Seekers"/>
    <s v="2022"/>
    <s v="2022"/>
    <s v="IE0"/>
    <s v="Ireland"/>
    <s v="72"/>
    <s v="Customer service occupations"/>
    <s v="Number"/>
    <n v="33075"/>
  </r>
  <r>
    <s v="FY063C01"/>
    <s v="Population Aged 15 Years and Over excluding First Time Job Seekers"/>
    <s v="2022"/>
    <s v="2022"/>
    <s v="IE0"/>
    <s v="Ireland"/>
    <s v="81"/>
    <s v="Process, plant and machine operatives"/>
    <s v="Number"/>
    <n v="92994"/>
  </r>
  <r>
    <s v="FY063C01"/>
    <s v="Population Aged 15 Years and Over excluding First Time Job Seekers"/>
    <s v="2022"/>
    <s v="2022"/>
    <s v="IE0"/>
    <s v="Ireland"/>
    <s v="82"/>
    <s v="Transport and mobile machine drivers and operatives"/>
    <s v="Number"/>
    <n v="79527"/>
  </r>
  <r>
    <s v="FY063C01"/>
    <s v="Population Aged 15 Years and Over excluding First Time Job Seekers"/>
    <s v="2022"/>
    <s v="2022"/>
    <s v="IE0"/>
    <s v="Ireland"/>
    <s v="91"/>
    <s v="Elementary trades and related occupations"/>
    <s v="Number"/>
    <n v="50496"/>
  </r>
  <r>
    <s v="FY063C01"/>
    <s v="Population Aged 15 Years and Over excluding First Time Job Seekers"/>
    <s v="2022"/>
    <s v="2022"/>
    <s v="IE0"/>
    <s v="Ireland"/>
    <s v="92"/>
    <s v="Elementary administration and service occupations"/>
    <s v="Number"/>
    <n v="153036"/>
  </r>
  <r>
    <s v="FY063C01"/>
    <s v="Population Aged 15 Years and Over excluding First Time Job Seekers"/>
    <s v="2022"/>
    <s v="2022"/>
    <s v="IE0"/>
    <s v="Ireland"/>
    <s v="X9"/>
    <s v="Other occupation/occupation not stated"/>
    <s v="Number"/>
    <n v="247044"/>
  </r>
  <r>
    <s v="FY063C01"/>
    <s v="Population Aged 15 Years and Over excluding First Time Job Seekers"/>
    <s v="2022"/>
    <s v="2022"/>
    <s v="2ae19629-1492-13a3-e055-000000000001"/>
    <s v="Carlow County Council"/>
    <s v="-"/>
    <s v="All occupational groups"/>
    <s v="Number"/>
    <n v="29162"/>
  </r>
  <r>
    <s v="FY063C01"/>
    <s v="Population Aged 15 Years and Over excluding First Time Job Seekers"/>
    <s v="2022"/>
    <s v="2022"/>
    <s v="2ae19629-1492-13a3-e055-000000000001"/>
    <s v="Carlow County Council"/>
    <s v="11"/>
    <s v="Corporate managers and directors"/>
    <s v="Number"/>
    <n v="1377"/>
  </r>
  <r>
    <s v="FY063C01"/>
    <s v="Population Aged 15 Years and Over excluding First Time Job Seekers"/>
    <s v="2022"/>
    <s v="2022"/>
    <s v="2ae19629-1492-13a3-e055-000000000001"/>
    <s v="Carlow County Council"/>
    <s v="12"/>
    <s v="Other managers and proprietors"/>
    <s v="Number"/>
    <n v="646"/>
  </r>
  <r>
    <s v="FY063C01"/>
    <s v="Population Aged 15 Years and Over excluding First Time Job Seekers"/>
    <s v="2022"/>
    <s v="2022"/>
    <s v="2ae19629-1492-13a3-e055-000000000001"/>
    <s v="Carlow County Council"/>
    <s v="21"/>
    <s v="Science, research, engineering and technology professionals"/>
    <s v="Number"/>
    <n v="1053"/>
  </r>
  <r>
    <s v="FY063C01"/>
    <s v="Population Aged 15 Years and Over excluding First Time Job Seekers"/>
    <s v="2022"/>
    <s v="2022"/>
    <s v="2ae19629-1492-13a3-e055-000000000001"/>
    <s v="Carlow County Council"/>
    <s v="22"/>
    <s v="Health professionals"/>
    <s v="Number"/>
    <n v="954"/>
  </r>
  <r>
    <s v="FY063C01"/>
    <s v="Population Aged 15 Years and Over excluding First Time Job Seekers"/>
    <s v="2022"/>
    <s v="2022"/>
    <s v="2ae19629-1492-13a3-e055-000000000001"/>
    <s v="Carlow County Council"/>
    <s v="23"/>
    <s v="Teaching and educational professionals"/>
    <s v="Number"/>
    <n v="1487"/>
  </r>
  <r>
    <s v="FY063C01"/>
    <s v="Population Aged 15 Years and Over excluding First Time Job Seekers"/>
    <s v="2022"/>
    <s v="2022"/>
    <s v="2ae19629-1492-13a3-e055-000000000001"/>
    <s v="Carlow County Council"/>
    <s v="24"/>
    <s v="Business, media and public service professionals"/>
    <s v="Number"/>
    <n v="1010"/>
  </r>
  <r>
    <s v="FY063C01"/>
    <s v="Population Aged 15 Years and Over excluding First Time Job Seekers"/>
    <s v="2022"/>
    <s v="2022"/>
    <s v="2ae19629-1492-13a3-e055-000000000001"/>
    <s v="Carlow County Council"/>
    <s v="31"/>
    <s v="Science, engineering and technology associate professionals"/>
    <s v="Number"/>
    <n v="491"/>
  </r>
  <r>
    <s v="FY063C01"/>
    <s v="Population Aged 15 Years and Over excluding First Time Job Seekers"/>
    <s v="2022"/>
    <s v="2022"/>
    <s v="2ae19629-1492-13a3-e055-000000000001"/>
    <s v="Carlow County Council"/>
    <s v="32"/>
    <s v="Health and social care associate professionals"/>
    <s v="Number"/>
    <n v="372"/>
  </r>
  <r>
    <s v="FY063C01"/>
    <s v="Population Aged 15 Years and Over excluding First Time Job Seekers"/>
    <s v="2022"/>
    <s v="2022"/>
    <s v="2ae19629-1492-13a3-e055-000000000001"/>
    <s v="Carlow County Council"/>
    <s v="33"/>
    <s v="Protective service occupations"/>
    <s v="Number"/>
    <n v="383"/>
  </r>
  <r>
    <s v="FY063C01"/>
    <s v="Population Aged 15 Years and Over excluding First Time Job Seekers"/>
    <s v="2022"/>
    <s v="2022"/>
    <s v="2ae19629-1492-13a3-e055-000000000001"/>
    <s v="Carlow County Council"/>
    <s v="34"/>
    <s v="Culture, media and sports occupations"/>
    <s v="Number"/>
    <n v="348"/>
  </r>
  <r>
    <s v="FY063C01"/>
    <s v="Population Aged 15 Years and Over excluding First Time Job Seekers"/>
    <s v="2022"/>
    <s v="2022"/>
    <s v="2ae19629-1492-13a3-e055-000000000001"/>
    <s v="Carlow County Council"/>
    <s v="35"/>
    <s v="Business and public service associate professionals"/>
    <s v="Number"/>
    <n v="1290"/>
  </r>
  <r>
    <s v="FY063C01"/>
    <s v="Population Aged 15 Years and Over excluding First Time Job Seekers"/>
    <s v="2022"/>
    <s v="2022"/>
    <s v="2ae19629-1492-13a3-e055-000000000001"/>
    <s v="Carlow County Council"/>
    <s v="41"/>
    <s v="Administrative occupations"/>
    <s v="Number"/>
    <n v="2041"/>
  </r>
  <r>
    <s v="FY063C01"/>
    <s v="Population Aged 15 Years and Over excluding First Time Job Seekers"/>
    <s v="2022"/>
    <s v="2022"/>
    <s v="2ae19629-1492-13a3-e055-000000000001"/>
    <s v="Carlow County Council"/>
    <s v="42"/>
    <s v="Secretarial and related occupations"/>
    <s v="Number"/>
    <n v="390"/>
  </r>
  <r>
    <s v="FY063C01"/>
    <s v="Population Aged 15 Years and Over excluding First Time Job Seekers"/>
    <s v="2022"/>
    <s v="2022"/>
    <s v="2ae19629-1492-13a3-e055-000000000001"/>
    <s v="Carlow County Council"/>
    <s v="51"/>
    <s v="Skilled agricultural and related trades"/>
    <s v="Number"/>
    <n v="1269"/>
  </r>
  <r>
    <s v="FY063C01"/>
    <s v="Population Aged 15 Years and Over excluding First Time Job Seekers"/>
    <s v="2022"/>
    <s v="2022"/>
    <s v="2ae19629-1492-13a3-e055-000000000001"/>
    <s v="Carlow County Council"/>
    <s v="52"/>
    <s v="Skilled metal, electrical and electronic trades"/>
    <s v="Number"/>
    <n v="1930"/>
  </r>
  <r>
    <s v="FY063C01"/>
    <s v="Population Aged 15 Years and Over excluding First Time Job Seekers"/>
    <s v="2022"/>
    <s v="2022"/>
    <s v="2ae19629-1492-13a3-e055-000000000001"/>
    <s v="Carlow County Council"/>
    <s v="53"/>
    <s v="Skilled construction and building trades"/>
    <s v="Number"/>
    <n v="977"/>
  </r>
  <r>
    <s v="FY063C01"/>
    <s v="Population Aged 15 Years and Over excluding First Time Job Seekers"/>
    <s v="2022"/>
    <s v="2022"/>
    <s v="2ae19629-1492-13a3-e055-000000000001"/>
    <s v="Carlow County Council"/>
    <s v="54"/>
    <s v="Textiles, printing and other skilled trades"/>
    <s v="Number"/>
    <n v="706"/>
  </r>
  <r>
    <s v="FY063C01"/>
    <s v="Population Aged 15 Years and Over excluding First Time Job Seekers"/>
    <s v="2022"/>
    <s v="2022"/>
    <s v="2ae19629-1492-13a3-e055-000000000001"/>
    <s v="Carlow County Council"/>
    <s v="61"/>
    <s v="Caring personal service occupations"/>
    <s v="Number"/>
    <n v="1655"/>
  </r>
  <r>
    <s v="FY063C01"/>
    <s v="Population Aged 15 Years and Over excluding First Time Job Seekers"/>
    <s v="2022"/>
    <s v="2022"/>
    <s v="2ae19629-1492-13a3-e055-000000000001"/>
    <s v="Carlow County Council"/>
    <s v="62"/>
    <s v="Leisure, travel and related personal service occupations"/>
    <s v="Number"/>
    <n v="600"/>
  </r>
  <r>
    <s v="FY063C01"/>
    <s v="Population Aged 15 Years and Over excluding First Time Job Seekers"/>
    <s v="2022"/>
    <s v="2022"/>
    <s v="2ae19629-1492-13a3-e055-000000000001"/>
    <s v="Carlow County Council"/>
    <s v="71"/>
    <s v="Sales occupations"/>
    <s v="Number"/>
    <n v="1647"/>
  </r>
  <r>
    <s v="FY063C01"/>
    <s v="Population Aged 15 Years and Over excluding First Time Job Seekers"/>
    <s v="2022"/>
    <s v="2022"/>
    <s v="2ae19629-1492-13a3-e055-000000000001"/>
    <s v="Carlow County Council"/>
    <s v="72"/>
    <s v="Customer service occupations"/>
    <s v="Number"/>
    <n v="249"/>
  </r>
  <r>
    <s v="FY063C01"/>
    <s v="Population Aged 15 Years and Over excluding First Time Job Seekers"/>
    <s v="2022"/>
    <s v="2022"/>
    <s v="2ae19629-1492-13a3-e055-000000000001"/>
    <s v="Carlow County Council"/>
    <s v="81"/>
    <s v="Process, plant and machine operatives"/>
    <s v="Number"/>
    <n v="1379"/>
  </r>
  <r>
    <s v="FY063C01"/>
    <s v="Population Aged 15 Years and Over excluding First Time Job Seekers"/>
    <s v="2022"/>
    <s v="2022"/>
    <s v="2ae19629-1492-13a3-e055-000000000001"/>
    <s v="Carlow County Council"/>
    <s v="82"/>
    <s v="Transport and mobile machine drivers and operatives"/>
    <s v="Number"/>
    <n v="1011"/>
  </r>
  <r>
    <s v="FY063C01"/>
    <s v="Population Aged 15 Years and Over excluding First Time Job Seekers"/>
    <s v="2022"/>
    <s v="2022"/>
    <s v="2ae19629-1492-13a3-e055-000000000001"/>
    <s v="Carlow County Council"/>
    <s v="91"/>
    <s v="Elementary trades and related occupations"/>
    <s v="Number"/>
    <n v="1058"/>
  </r>
  <r>
    <s v="FY063C01"/>
    <s v="Population Aged 15 Years and Over excluding First Time Job Seekers"/>
    <s v="2022"/>
    <s v="2022"/>
    <s v="2ae19629-1492-13a3-e055-000000000001"/>
    <s v="Carlow County Council"/>
    <s v="92"/>
    <s v="Elementary administration and service occupations"/>
    <s v="Number"/>
    <n v="1659"/>
  </r>
  <r>
    <s v="FY063C01"/>
    <s v="Population Aged 15 Years and Over excluding First Time Job Seekers"/>
    <s v="2022"/>
    <s v="2022"/>
    <s v="2ae19629-1492-13a3-e055-000000000001"/>
    <s v="Carlow County Council"/>
    <s v="X9"/>
    <s v="Other occupation/occupation not stated"/>
    <s v="Number"/>
    <n v="3180"/>
  </r>
  <r>
    <s v="FY063C01"/>
    <s v="Population Aged 15 Years and Over excluding First Time Job Seekers"/>
    <s v="2022"/>
    <s v="2022"/>
    <s v="2ae19629-1433-13a3-e055-000000000001"/>
    <s v="Dublin City Council"/>
    <s v="-"/>
    <s v="All occupational groups"/>
    <s v="Number"/>
    <n v="324855"/>
  </r>
  <r>
    <s v="FY063C01"/>
    <s v="Population Aged 15 Years and Over excluding First Time Job Seekers"/>
    <s v="2022"/>
    <s v="2022"/>
    <s v="2ae19629-1433-13a3-e055-000000000001"/>
    <s v="Dublin City Council"/>
    <s v="11"/>
    <s v="Corporate managers and directors"/>
    <s v="Number"/>
    <n v="16349"/>
  </r>
  <r>
    <s v="FY063C01"/>
    <s v="Population Aged 15 Years and Over excluding First Time Job Seekers"/>
    <s v="2022"/>
    <s v="2022"/>
    <s v="2ae19629-1433-13a3-e055-000000000001"/>
    <s v="Dublin City Council"/>
    <s v="12"/>
    <s v="Other managers and proprietors"/>
    <s v="Number"/>
    <n v="6402"/>
  </r>
  <r>
    <s v="FY063C01"/>
    <s v="Population Aged 15 Years and Over excluding First Time Job Seekers"/>
    <s v="2022"/>
    <s v="2022"/>
    <s v="2ae19629-1433-13a3-e055-000000000001"/>
    <s v="Dublin City Council"/>
    <s v="21"/>
    <s v="Science, research, engineering and technology professionals"/>
    <s v="Number"/>
    <n v="20550"/>
  </r>
  <r>
    <s v="FY063C01"/>
    <s v="Population Aged 15 Years and Over excluding First Time Job Seekers"/>
    <s v="2022"/>
    <s v="2022"/>
    <s v="2ae19629-1433-13a3-e055-000000000001"/>
    <s v="Dublin City Council"/>
    <s v="22"/>
    <s v="Health professionals"/>
    <s v="Number"/>
    <n v="14200"/>
  </r>
  <r>
    <s v="FY063C01"/>
    <s v="Population Aged 15 Years and Over excluding First Time Job Seekers"/>
    <s v="2022"/>
    <s v="2022"/>
    <s v="2ae19629-1433-13a3-e055-000000000001"/>
    <s v="Dublin City Council"/>
    <s v="23"/>
    <s v="Teaching and educational professionals"/>
    <s v="Number"/>
    <n v="12126"/>
  </r>
  <r>
    <s v="FY063C01"/>
    <s v="Population Aged 15 Years and Over excluding First Time Job Seekers"/>
    <s v="2022"/>
    <s v="2022"/>
    <s v="2ae19629-1433-13a3-e055-000000000001"/>
    <s v="Dublin City Council"/>
    <s v="24"/>
    <s v="Business, media and public service professionals"/>
    <s v="Number"/>
    <n v="28920"/>
  </r>
  <r>
    <s v="FY063C01"/>
    <s v="Population Aged 15 Years and Over excluding First Time Job Seekers"/>
    <s v="2022"/>
    <s v="2022"/>
    <s v="2ae19629-1433-13a3-e055-000000000001"/>
    <s v="Dublin City Council"/>
    <s v="31"/>
    <s v="Science, engineering and technology associate professionals"/>
    <s v="Number"/>
    <n v="6276"/>
  </r>
  <r>
    <s v="FY063C01"/>
    <s v="Population Aged 15 Years and Over excluding First Time Job Seekers"/>
    <s v="2022"/>
    <s v="2022"/>
    <s v="2ae19629-1433-13a3-e055-000000000001"/>
    <s v="Dublin City Council"/>
    <s v="32"/>
    <s v="Health and social care associate professionals"/>
    <s v="Number"/>
    <n v="2606"/>
  </r>
  <r>
    <s v="FY063C01"/>
    <s v="Population Aged 15 Years and Over excluding First Time Job Seekers"/>
    <s v="2022"/>
    <s v="2022"/>
    <s v="2ae19629-1433-13a3-e055-000000000001"/>
    <s v="Dublin City Council"/>
    <s v="33"/>
    <s v="Protective service occupations"/>
    <s v="Number"/>
    <n v="1742"/>
  </r>
  <r>
    <s v="FY063C01"/>
    <s v="Population Aged 15 Years and Over excluding First Time Job Seekers"/>
    <s v="2022"/>
    <s v="2022"/>
    <s v="2ae19629-1433-13a3-e055-000000000001"/>
    <s v="Dublin City Council"/>
    <s v="34"/>
    <s v="Culture, media and sports occupations"/>
    <s v="Number"/>
    <n v="7444"/>
  </r>
  <r>
    <s v="FY063C01"/>
    <s v="Population Aged 15 Years and Over excluding First Time Job Seekers"/>
    <s v="2022"/>
    <s v="2022"/>
    <s v="2ae19629-1433-13a3-e055-000000000001"/>
    <s v="Dublin City Council"/>
    <s v="35"/>
    <s v="Business and public service associate professionals"/>
    <s v="Number"/>
    <n v="26411"/>
  </r>
  <r>
    <s v="FY063C01"/>
    <s v="Population Aged 15 Years and Over excluding First Time Job Seekers"/>
    <s v="2022"/>
    <s v="2022"/>
    <s v="2ae19629-1433-13a3-e055-000000000001"/>
    <s v="Dublin City Council"/>
    <s v="41"/>
    <s v="Administrative occupations"/>
    <s v="Number"/>
    <n v="24791"/>
  </r>
  <r>
    <s v="FY063C01"/>
    <s v="Population Aged 15 Years and Over excluding First Time Job Seekers"/>
    <s v="2022"/>
    <s v="2022"/>
    <s v="2ae19629-1433-13a3-e055-000000000001"/>
    <s v="Dublin City Council"/>
    <s v="42"/>
    <s v="Secretarial and related occupations"/>
    <s v="Number"/>
    <n v="4422"/>
  </r>
  <r>
    <s v="FY063C01"/>
    <s v="Population Aged 15 Years and Over excluding First Time Job Seekers"/>
    <s v="2022"/>
    <s v="2022"/>
    <s v="2ae19629-1433-13a3-e055-000000000001"/>
    <s v="Dublin City Council"/>
    <s v="51"/>
    <s v="Skilled agricultural and related trades"/>
    <s v="Number"/>
    <n v="721"/>
  </r>
  <r>
    <s v="FY063C01"/>
    <s v="Population Aged 15 Years and Over excluding First Time Job Seekers"/>
    <s v="2022"/>
    <s v="2022"/>
    <s v="2ae19629-1433-13a3-e055-000000000001"/>
    <s v="Dublin City Council"/>
    <s v="52"/>
    <s v="Skilled metal, electrical and electronic trades"/>
    <s v="Number"/>
    <n v="6948"/>
  </r>
  <r>
    <s v="FY063C01"/>
    <s v="Population Aged 15 Years and Over excluding First Time Job Seekers"/>
    <s v="2022"/>
    <s v="2022"/>
    <s v="2ae19629-1433-13a3-e055-000000000001"/>
    <s v="Dublin City Council"/>
    <s v="53"/>
    <s v="Skilled construction and building trades"/>
    <s v="Number"/>
    <n v="6469"/>
  </r>
  <r>
    <s v="FY063C01"/>
    <s v="Population Aged 15 Years and Over excluding First Time Job Seekers"/>
    <s v="2022"/>
    <s v="2022"/>
    <s v="2ae19629-1433-13a3-e055-000000000001"/>
    <s v="Dublin City Council"/>
    <s v="54"/>
    <s v="Textiles, printing and other skilled trades"/>
    <s v="Number"/>
    <n v="7040"/>
  </r>
  <r>
    <s v="FY063C01"/>
    <s v="Population Aged 15 Years and Over excluding First Time Job Seekers"/>
    <s v="2022"/>
    <s v="2022"/>
    <s v="2ae19629-1433-13a3-e055-000000000001"/>
    <s v="Dublin City Council"/>
    <s v="61"/>
    <s v="Caring personal service occupations"/>
    <s v="Number"/>
    <n v="12919"/>
  </r>
  <r>
    <s v="FY063C01"/>
    <s v="Population Aged 15 Years and Over excluding First Time Job Seekers"/>
    <s v="2022"/>
    <s v="2022"/>
    <s v="2ae19629-1433-13a3-e055-000000000001"/>
    <s v="Dublin City Council"/>
    <s v="62"/>
    <s v="Leisure, travel and related personal service occupations"/>
    <s v="Number"/>
    <n v="6113"/>
  </r>
  <r>
    <s v="FY063C01"/>
    <s v="Population Aged 15 Years and Over excluding First Time Job Seekers"/>
    <s v="2022"/>
    <s v="2022"/>
    <s v="2ae19629-1433-13a3-e055-000000000001"/>
    <s v="Dublin City Council"/>
    <s v="71"/>
    <s v="Sales occupations"/>
    <s v="Number"/>
    <n v="12990"/>
  </r>
  <r>
    <s v="FY063C01"/>
    <s v="Population Aged 15 Years and Over excluding First Time Job Seekers"/>
    <s v="2022"/>
    <s v="2022"/>
    <s v="2ae19629-1433-13a3-e055-000000000001"/>
    <s v="Dublin City Council"/>
    <s v="72"/>
    <s v="Customer service occupations"/>
    <s v="Number"/>
    <n v="5979"/>
  </r>
  <r>
    <s v="FY063C01"/>
    <s v="Population Aged 15 Years and Over excluding First Time Job Seekers"/>
    <s v="2022"/>
    <s v="2022"/>
    <s v="2ae19629-1433-13a3-e055-000000000001"/>
    <s v="Dublin City Council"/>
    <s v="81"/>
    <s v="Process, plant and machine operatives"/>
    <s v="Number"/>
    <n v="5098"/>
  </r>
  <r>
    <s v="FY063C01"/>
    <s v="Population Aged 15 Years and Over excluding First Time Job Seekers"/>
    <s v="2022"/>
    <s v="2022"/>
    <s v="2ae19629-1433-13a3-e055-000000000001"/>
    <s v="Dublin City Council"/>
    <s v="82"/>
    <s v="Transport and mobile machine drivers and operatives"/>
    <s v="Number"/>
    <n v="7817"/>
  </r>
  <r>
    <s v="FY063C01"/>
    <s v="Population Aged 15 Years and Over excluding First Time Job Seekers"/>
    <s v="2022"/>
    <s v="2022"/>
    <s v="2ae19629-1433-13a3-e055-000000000001"/>
    <s v="Dublin City Council"/>
    <s v="91"/>
    <s v="Elementary trades and related occupations"/>
    <s v="Number"/>
    <n v="3425"/>
  </r>
  <r>
    <s v="FY063C01"/>
    <s v="Population Aged 15 Years and Over excluding First Time Job Seekers"/>
    <s v="2022"/>
    <s v="2022"/>
    <s v="2ae19629-1433-13a3-e055-000000000001"/>
    <s v="Dublin City Council"/>
    <s v="92"/>
    <s v="Elementary administration and service occupations"/>
    <s v="Number"/>
    <n v="24774"/>
  </r>
  <r>
    <s v="FY063C01"/>
    <s v="Population Aged 15 Years and Over excluding First Time Job Seekers"/>
    <s v="2022"/>
    <s v="2022"/>
    <s v="2ae19629-1433-13a3-e055-000000000001"/>
    <s v="Dublin City Council"/>
    <s v="X9"/>
    <s v="Other occupation/occupation not stated"/>
    <s v="Number"/>
    <n v="52323"/>
  </r>
  <r>
    <s v="FY063C01"/>
    <s v="Population Aged 15 Years and Over excluding First Time Job Seekers"/>
    <s v="2022"/>
    <s v="2022"/>
    <s v="2ae19629-149f-13a3-e055-000000000001"/>
    <s v="Dún Laoghaire Rathdown County Council"/>
    <s v="-"/>
    <s v="All occupational groups"/>
    <s v="Number"/>
    <n v="112375"/>
  </r>
  <r>
    <s v="FY063C01"/>
    <s v="Population Aged 15 Years and Over excluding First Time Job Seekers"/>
    <s v="2022"/>
    <s v="2022"/>
    <s v="2ae19629-149f-13a3-e055-000000000001"/>
    <s v="Dún Laoghaire Rathdown County Council"/>
    <s v="11"/>
    <s v="Corporate managers and directors"/>
    <s v="Number"/>
    <n v="10625"/>
  </r>
  <r>
    <s v="FY063C01"/>
    <s v="Population Aged 15 Years and Over excluding First Time Job Seekers"/>
    <s v="2022"/>
    <s v="2022"/>
    <s v="2ae19629-149f-13a3-e055-000000000001"/>
    <s v="Dún Laoghaire Rathdown County Council"/>
    <s v="12"/>
    <s v="Other managers and proprietors"/>
    <s v="Number"/>
    <n v="3166"/>
  </r>
  <r>
    <s v="FY063C01"/>
    <s v="Population Aged 15 Years and Over excluding First Time Job Seekers"/>
    <s v="2022"/>
    <s v="2022"/>
    <s v="2ae19629-149f-13a3-e055-000000000001"/>
    <s v="Dún Laoghaire Rathdown County Council"/>
    <s v="21"/>
    <s v="Science, research, engineering and technology professionals"/>
    <s v="Number"/>
    <n v="10480"/>
  </r>
  <r>
    <s v="FY063C01"/>
    <s v="Population Aged 15 Years and Over excluding First Time Job Seekers"/>
    <s v="2022"/>
    <s v="2022"/>
    <s v="2ae19629-149f-13a3-e055-000000000001"/>
    <s v="Dún Laoghaire Rathdown County Council"/>
    <s v="22"/>
    <s v="Health professionals"/>
    <s v="Number"/>
    <n v="6773"/>
  </r>
  <r>
    <s v="FY063C01"/>
    <s v="Population Aged 15 Years and Over excluding First Time Job Seekers"/>
    <s v="2022"/>
    <s v="2022"/>
    <s v="2ae19629-149f-13a3-e055-000000000001"/>
    <s v="Dún Laoghaire Rathdown County Council"/>
    <s v="23"/>
    <s v="Teaching and educational professionals"/>
    <s v="Number"/>
    <n v="5996"/>
  </r>
  <r>
    <s v="FY063C01"/>
    <s v="Population Aged 15 Years and Over excluding First Time Job Seekers"/>
    <s v="2022"/>
    <s v="2022"/>
    <s v="2ae19629-149f-13a3-e055-000000000001"/>
    <s v="Dún Laoghaire Rathdown County Council"/>
    <s v="24"/>
    <s v="Business, media and public service professionals"/>
    <s v="Number"/>
    <n v="14861"/>
  </r>
  <r>
    <s v="FY063C01"/>
    <s v="Population Aged 15 Years and Over excluding First Time Job Seekers"/>
    <s v="2022"/>
    <s v="2022"/>
    <s v="2ae19629-149f-13a3-e055-000000000001"/>
    <s v="Dún Laoghaire Rathdown County Council"/>
    <s v="31"/>
    <s v="Science, engineering and technology associate professionals"/>
    <s v="Number"/>
    <n v="2327"/>
  </r>
  <r>
    <s v="FY063C01"/>
    <s v="Population Aged 15 Years and Over excluding First Time Job Seekers"/>
    <s v="2022"/>
    <s v="2022"/>
    <s v="2ae19629-149f-13a3-e055-000000000001"/>
    <s v="Dún Laoghaire Rathdown County Council"/>
    <s v="32"/>
    <s v="Health and social care associate professionals"/>
    <s v="Number"/>
    <n v="826"/>
  </r>
  <r>
    <s v="FY063C01"/>
    <s v="Population Aged 15 Years and Over excluding First Time Job Seekers"/>
    <s v="2022"/>
    <s v="2022"/>
    <s v="2ae19629-149f-13a3-e055-000000000001"/>
    <s v="Dún Laoghaire Rathdown County Council"/>
    <s v="33"/>
    <s v="Protective service occupations"/>
    <s v="Number"/>
    <n v="411"/>
  </r>
  <r>
    <s v="FY063C01"/>
    <s v="Population Aged 15 Years and Over excluding First Time Job Seekers"/>
    <s v="2022"/>
    <s v="2022"/>
    <s v="2ae19629-149f-13a3-e055-000000000001"/>
    <s v="Dún Laoghaire Rathdown County Council"/>
    <s v="34"/>
    <s v="Culture, media and sports occupations"/>
    <s v="Number"/>
    <n v="3240"/>
  </r>
  <r>
    <s v="FY063C01"/>
    <s v="Population Aged 15 Years and Over excluding First Time Job Seekers"/>
    <s v="2022"/>
    <s v="2022"/>
    <s v="2ae19629-149f-13a3-e055-000000000001"/>
    <s v="Dún Laoghaire Rathdown County Council"/>
    <s v="35"/>
    <s v="Business and public service associate professionals"/>
    <s v="Number"/>
    <n v="12636"/>
  </r>
  <r>
    <s v="FY063C01"/>
    <s v="Population Aged 15 Years and Over excluding First Time Job Seekers"/>
    <s v="2022"/>
    <s v="2022"/>
    <s v="2ae19629-149f-13a3-e055-000000000001"/>
    <s v="Dún Laoghaire Rathdown County Council"/>
    <s v="41"/>
    <s v="Administrative occupations"/>
    <s v="Number"/>
    <n v="8418"/>
  </r>
  <r>
    <s v="FY063C01"/>
    <s v="Population Aged 15 Years and Over excluding First Time Job Seekers"/>
    <s v="2022"/>
    <s v="2022"/>
    <s v="2ae19629-149f-13a3-e055-000000000001"/>
    <s v="Dún Laoghaire Rathdown County Council"/>
    <s v="42"/>
    <s v="Secretarial and related occupations"/>
    <s v="Number"/>
    <n v="1854"/>
  </r>
  <r>
    <s v="FY063C01"/>
    <s v="Population Aged 15 Years and Over excluding First Time Job Seekers"/>
    <s v="2022"/>
    <s v="2022"/>
    <s v="2ae19629-149f-13a3-e055-000000000001"/>
    <s v="Dún Laoghaire Rathdown County Council"/>
    <s v="51"/>
    <s v="Skilled agricultural and related trades"/>
    <s v="Number"/>
    <n v="507"/>
  </r>
  <r>
    <s v="FY063C01"/>
    <s v="Population Aged 15 Years and Over excluding First Time Job Seekers"/>
    <s v="2022"/>
    <s v="2022"/>
    <s v="2ae19629-149f-13a3-e055-000000000001"/>
    <s v="Dún Laoghaire Rathdown County Council"/>
    <s v="52"/>
    <s v="Skilled metal, electrical and electronic trades"/>
    <s v="Number"/>
    <n v="2267"/>
  </r>
  <r>
    <s v="FY063C01"/>
    <s v="Population Aged 15 Years and Over excluding First Time Job Seekers"/>
    <s v="2022"/>
    <s v="2022"/>
    <s v="2ae19629-149f-13a3-e055-000000000001"/>
    <s v="Dún Laoghaire Rathdown County Council"/>
    <s v="53"/>
    <s v="Skilled construction and building trades"/>
    <s v="Number"/>
    <n v="1624"/>
  </r>
  <r>
    <s v="FY063C01"/>
    <s v="Population Aged 15 Years and Over excluding First Time Job Seekers"/>
    <s v="2022"/>
    <s v="2022"/>
    <s v="2ae19629-149f-13a3-e055-000000000001"/>
    <s v="Dún Laoghaire Rathdown County Council"/>
    <s v="54"/>
    <s v="Textiles, printing and other skilled trades"/>
    <s v="Number"/>
    <n v="1812"/>
  </r>
  <r>
    <s v="FY063C01"/>
    <s v="Population Aged 15 Years and Over excluding First Time Job Seekers"/>
    <s v="2022"/>
    <s v="2022"/>
    <s v="2ae19629-149f-13a3-e055-000000000001"/>
    <s v="Dún Laoghaire Rathdown County Council"/>
    <s v="61"/>
    <s v="Caring personal service occupations"/>
    <s v="Number"/>
    <n v="4115"/>
  </r>
  <r>
    <s v="FY063C01"/>
    <s v="Population Aged 15 Years and Over excluding First Time Job Seekers"/>
    <s v="2022"/>
    <s v="2022"/>
    <s v="2ae19629-149f-13a3-e055-000000000001"/>
    <s v="Dún Laoghaire Rathdown County Council"/>
    <s v="62"/>
    <s v="Leisure, travel and related personal service occupations"/>
    <s v="Number"/>
    <n v="1636"/>
  </r>
  <r>
    <s v="FY063C01"/>
    <s v="Population Aged 15 Years and Over excluding First Time Job Seekers"/>
    <s v="2022"/>
    <s v="2022"/>
    <s v="2ae19629-149f-13a3-e055-000000000001"/>
    <s v="Dún Laoghaire Rathdown County Council"/>
    <s v="71"/>
    <s v="Sales occupations"/>
    <s v="Number"/>
    <n v="4367"/>
  </r>
  <r>
    <s v="FY063C01"/>
    <s v="Population Aged 15 Years and Over excluding First Time Job Seekers"/>
    <s v="2022"/>
    <s v="2022"/>
    <s v="2ae19629-149f-13a3-e055-000000000001"/>
    <s v="Dún Laoghaire Rathdown County Council"/>
    <s v="72"/>
    <s v="Customer service occupations"/>
    <s v="Number"/>
    <n v="1625"/>
  </r>
  <r>
    <s v="FY063C01"/>
    <s v="Population Aged 15 Years and Over excluding First Time Job Seekers"/>
    <s v="2022"/>
    <s v="2022"/>
    <s v="2ae19629-149f-13a3-e055-000000000001"/>
    <s v="Dún Laoghaire Rathdown County Council"/>
    <s v="81"/>
    <s v="Process, plant and machine operatives"/>
    <s v="Number"/>
    <n v="1020"/>
  </r>
  <r>
    <s v="FY063C01"/>
    <s v="Population Aged 15 Years and Over excluding First Time Job Seekers"/>
    <s v="2022"/>
    <s v="2022"/>
    <s v="2ae19629-149f-13a3-e055-000000000001"/>
    <s v="Dún Laoghaire Rathdown County Council"/>
    <s v="82"/>
    <s v="Transport and mobile machine drivers and operatives"/>
    <s v="Number"/>
    <n v="1591"/>
  </r>
  <r>
    <s v="FY063C01"/>
    <s v="Population Aged 15 Years and Over excluding First Time Job Seekers"/>
    <s v="2022"/>
    <s v="2022"/>
    <s v="2ae19629-149f-13a3-e055-000000000001"/>
    <s v="Dún Laoghaire Rathdown County Council"/>
    <s v="91"/>
    <s v="Elementary trades and related occupations"/>
    <s v="Number"/>
    <n v="605"/>
  </r>
  <r>
    <s v="FY063C01"/>
    <s v="Population Aged 15 Years and Over excluding First Time Job Seekers"/>
    <s v="2022"/>
    <s v="2022"/>
    <s v="2ae19629-149f-13a3-e055-000000000001"/>
    <s v="Dún Laoghaire Rathdown County Council"/>
    <s v="92"/>
    <s v="Elementary administration and service occupations"/>
    <s v="Number"/>
    <n v="4028"/>
  </r>
  <r>
    <s v="FY063C01"/>
    <s v="Population Aged 15 Years and Over excluding First Time Job Seekers"/>
    <s v="2022"/>
    <s v="2022"/>
    <s v="2ae19629-149f-13a3-e055-000000000001"/>
    <s v="Dún Laoghaire Rathdown County Council"/>
    <s v="X9"/>
    <s v="Other occupation/occupation not stated"/>
    <s v="Number"/>
    <n v="5565"/>
  </r>
  <r>
    <s v="FY063C01"/>
    <s v="Population Aged 15 Years and Over excluding First Time Job Seekers"/>
    <s v="2022"/>
    <s v="2022"/>
    <s v="2ae19629-14a0-13a3-e055-000000000001"/>
    <s v="Fingal County Council"/>
    <s v="-"/>
    <s v="All occupational groups"/>
    <s v="Number"/>
    <n v="165814"/>
  </r>
  <r>
    <s v="FY063C01"/>
    <s v="Population Aged 15 Years and Over excluding First Time Job Seekers"/>
    <s v="2022"/>
    <s v="2022"/>
    <s v="2ae19629-14a0-13a3-e055-000000000001"/>
    <s v="Fingal County Council"/>
    <s v="11"/>
    <s v="Corporate managers and directors"/>
    <s v="Number"/>
    <n v="11533"/>
  </r>
  <r>
    <s v="FY063C01"/>
    <s v="Population Aged 15 Years and Over excluding First Time Job Seekers"/>
    <s v="2022"/>
    <s v="2022"/>
    <s v="2ae19629-14a0-13a3-e055-000000000001"/>
    <s v="Fingal County Council"/>
    <s v="12"/>
    <s v="Other managers and proprietors"/>
    <s v="Number"/>
    <n v="3740"/>
  </r>
  <r>
    <s v="FY063C01"/>
    <s v="Population Aged 15 Years and Over excluding First Time Job Seekers"/>
    <s v="2022"/>
    <s v="2022"/>
    <s v="2ae19629-14a0-13a3-e055-000000000001"/>
    <s v="Fingal County Council"/>
    <s v="21"/>
    <s v="Science, research, engineering and technology professionals"/>
    <s v="Number"/>
    <n v="9559"/>
  </r>
  <r>
    <s v="FY063C01"/>
    <s v="Population Aged 15 Years and Over excluding First Time Job Seekers"/>
    <s v="2022"/>
    <s v="2022"/>
    <s v="2ae19629-14a0-13a3-e055-000000000001"/>
    <s v="Fingal County Council"/>
    <s v="22"/>
    <s v="Health professionals"/>
    <s v="Number"/>
    <n v="7332"/>
  </r>
  <r>
    <s v="FY063C01"/>
    <s v="Population Aged 15 Years and Over excluding First Time Job Seekers"/>
    <s v="2022"/>
    <s v="2022"/>
    <s v="2ae19629-14a0-13a3-e055-000000000001"/>
    <s v="Fingal County Council"/>
    <s v="23"/>
    <s v="Teaching and educational professionals"/>
    <s v="Number"/>
    <n v="6665"/>
  </r>
  <r>
    <s v="FY063C01"/>
    <s v="Population Aged 15 Years and Over excluding First Time Job Seekers"/>
    <s v="2022"/>
    <s v="2022"/>
    <s v="2ae19629-14a0-13a3-e055-000000000001"/>
    <s v="Fingal County Council"/>
    <s v="24"/>
    <s v="Business, media and public service professionals"/>
    <s v="Number"/>
    <n v="10875"/>
  </r>
  <r>
    <s v="FY063C01"/>
    <s v="Population Aged 15 Years and Over excluding First Time Job Seekers"/>
    <s v="2022"/>
    <s v="2022"/>
    <s v="2ae19629-14a0-13a3-e055-000000000001"/>
    <s v="Fingal County Council"/>
    <s v="31"/>
    <s v="Science, engineering and technology associate professionals"/>
    <s v="Number"/>
    <n v="3517"/>
  </r>
  <r>
    <s v="FY063C01"/>
    <s v="Population Aged 15 Years and Over excluding First Time Job Seekers"/>
    <s v="2022"/>
    <s v="2022"/>
    <s v="2ae19629-14a0-13a3-e055-000000000001"/>
    <s v="Fingal County Council"/>
    <s v="32"/>
    <s v="Health and social care associate professionals"/>
    <s v="Number"/>
    <n v="1306"/>
  </r>
  <r>
    <s v="FY063C01"/>
    <s v="Population Aged 15 Years and Over excluding First Time Job Seekers"/>
    <s v="2022"/>
    <s v="2022"/>
    <s v="2ae19629-14a0-13a3-e055-000000000001"/>
    <s v="Fingal County Council"/>
    <s v="33"/>
    <s v="Protective service occupations"/>
    <s v="Number"/>
    <n v="1829"/>
  </r>
  <r>
    <s v="FY063C01"/>
    <s v="Population Aged 15 Years and Over excluding First Time Job Seekers"/>
    <s v="2022"/>
    <s v="2022"/>
    <s v="2ae19629-14a0-13a3-e055-000000000001"/>
    <s v="Fingal County Council"/>
    <s v="34"/>
    <s v="Culture, media and sports occupations"/>
    <s v="Number"/>
    <n v="2518"/>
  </r>
  <r>
    <s v="FY063C01"/>
    <s v="Population Aged 15 Years and Over excluding First Time Job Seekers"/>
    <s v="2022"/>
    <s v="2022"/>
    <s v="2ae19629-14a0-13a3-e055-000000000001"/>
    <s v="Fingal County Council"/>
    <s v="35"/>
    <s v="Business and public service associate professionals"/>
    <s v="Number"/>
    <n v="13207"/>
  </r>
  <r>
    <s v="FY063C01"/>
    <s v="Population Aged 15 Years and Over excluding First Time Job Seekers"/>
    <s v="2022"/>
    <s v="2022"/>
    <s v="2ae19629-14a0-13a3-e055-000000000001"/>
    <s v="Fingal County Council"/>
    <s v="41"/>
    <s v="Administrative occupations"/>
    <s v="Number"/>
    <n v="15042"/>
  </r>
  <r>
    <s v="FY063C01"/>
    <s v="Population Aged 15 Years and Over excluding First Time Job Seekers"/>
    <s v="2022"/>
    <s v="2022"/>
    <s v="2ae19629-14a0-13a3-e055-000000000001"/>
    <s v="Fingal County Council"/>
    <s v="42"/>
    <s v="Secretarial and related occupations"/>
    <s v="Number"/>
    <n v="2579"/>
  </r>
  <r>
    <s v="FY063C01"/>
    <s v="Population Aged 15 Years and Over excluding First Time Job Seekers"/>
    <s v="2022"/>
    <s v="2022"/>
    <s v="2ae19629-14a0-13a3-e055-000000000001"/>
    <s v="Fingal County Council"/>
    <s v="51"/>
    <s v="Skilled agricultural and related trades"/>
    <s v="Number"/>
    <n v="1131"/>
  </r>
  <r>
    <s v="FY063C01"/>
    <s v="Population Aged 15 Years and Over excluding First Time Job Seekers"/>
    <s v="2022"/>
    <s v="2022"/>
    <s v="2ae19629-14a0-13a3-e055-000000000001"/>
    <s v="Fingal County Council"/>
    <s v="52"/>
    <s v="Skilled metal, electrical and electronic trades"/>
    <s v="Number"/>
    <n v="4972"/>
  </r>
  <r>
    <s v="FY063C01"/>
    <s v="Population Aged 15 Years and Over excluding First Time Job Seekers"/>
    <s v="2022"/>
    <s v="2022"/>
    <s v="2ae19629-14a0-13a3-e055-000000000001"/>
    <s v="Fingal County Council"/>
    <s v="53"/>
    <s v="Skilled construction and building trades"/>
    <s v="Number"/>
    <n v="4543"/>
  </r>
  <r>
    <s v="FY063C01"/>
    <s v="Population Aged 15 Years and Over excluding First Time Job Seekers"/>
    <s v="2022"/>
    <s v="2022"/>
    <s v="2ae19629-14a0-13a3-e055-000000000001"/>
    <s v="Fingal County Council"/>
    <s v="54"/>
    <s v="Textiles, printing and other skilled trades"/>
    <s v="Number"/>
    <n v="3533"/>
  </r>
  <r>
    <s v="FY063C01"/>
    <s v="Population Aged 15 Years and Over excluding First Time Job Seekers"/>
    <s v="2022"/>
    <s v="2022"/>
    <s v="2ae19629-14a0-13a3-e055-000000000001"/>
    <s v="Fingal County Council"/>
    <s v="61"/>
    <s v="Caring personal service occupations"/>
    <s v="Number"/>
    <n v="7793"/>
  </r>
  <r>
    <s v="FY063C01"/>
    <s v="Population Aged 15 Years and Over excluding First Time Job Seekers"/>
    <s v="2022"/>
    <s v="2022"/>
    <s v="2ae19629-14a0-13a3-e055-000000000001"/>
    <s v="Fingal County Council"/>
    <s v="62"/>
    <s v="Leisure, travel and related personal service occupations"/>
    <s v="Number"/>
    <n v="3970"/>
  </r>
  <r>
    <s v="FY063C01"/>
    <s v="Population Aged 15 Years and Over excluding First Time Job Seekers"/>
    <s v="2022"/>
    <s v="2022"/>
    <s v="2ae19629-14a0-13a3-e055-000000000001"/>
    <s v="Fingal County Council"/>
    <s v="71"/>
    <s v="Sales occupations"/>
    <s v="Number"/>
    <n v="7821"/>
  </r>
  <r>
    <s v="FY063C01"/>
    <s v="Population Aged 15 Years and Over excluding First Time Job Seekers"/>
    <s v="2022"/>
    <s v="2022"/>
    <s v="2ae19629-14a0-13a3-e055-000000000001"/>
    <s v="Fingal County Council"/>
    <s v="72"/>
    <s v="Customer service occupations"/>
    <s v="Number"/>
    <n v="2991"/>
  </r>
  <r>
    <s v="FY063C01"/>
    <s v="Population Aged 15 Years and Over excluding First Time Job Seekers"/>
    <s v="2022"/>
    <s v="2022"/>
    <s v="2ae19629-14a0-13a3-e055-000000000001"/>
    <s v="Fingal County Council"/>
    <s v="81"/>
    <s v="Process, plant and machine operatives"/>
    <s v="Number"/>
    <n v="3500"/>
  </r>
  <r>
    <s v="FY063C01"/>
    <s v="Population Aged 15 Years and Over excluding First Time Job Seekers"/>
    <s v="2022"/>
    <s v="2022"/>
    <s v="2ae19629-14a0-13a3-e055-000000000001"/>
    <s v="Fingal County Council"/>
    <s v="82"/>
    <s v="Transport and mobile machine drivers and operatives"/>
    <s v="Number"/>
    <n v="6420"/>
  </r>
  <r>
    <s v="FY063C01"/>
    <s v="Population Aged 15 Years and Over excluding First Time Job Seekers"/>
    <s v="2022"/>
    <s v="2022"/>
    <s v="2ae19629-14a0-13a3-e055-000000000001"/>
    <s v="Fingal County Council"/>
    <s v="91"/>
    <s v="Elementary trades and related occupations"/>
    <s v="Number"/>
    <n v="2415"/>
  </r>
  <r>
    <s v="FY063C01"/>
    <s v="Population Aged 15 Years and Over excluding First Time Job Seekers"/>
    <s v="2022"/>
    <s v="2022"/>
    <s v="2ae19629-14a0-13a3-e055-000000000001"/>
    <s v="Fingal County Council"/>
    <s v="92"/>
    <s v="Elementary administration and service occupations"/>
    <s v="Number"/>
    <n v="10948"/>
  </r>
  <r>
    <s v="FY063C01"/>
    <s v="Population Aged 15 Years and Over excluding First Time Job Seekers"/>
    <s v="2022"/>
    <s v="2022"/>
    <s v="2ae19629-14a0-13a3-e055-000000000001"/>
    <s v="Fingal County Council"/>
    <s v="X9"/>
    <s v="Other occupation/occupation not stated"/>
    <s v="Number"/>
    <n v="16075"/>
  </r>
  <r>
    <s v="FY063C01"/>
    <s v="Population Aged 15 Years and Over excluding First Time Job Seekers"/>
    <s v="2022"/>
    <s v="2022"/>
    <s v="2ae19629-14a1-13a3-e055-000000000001"/>
    <s v="South Dublin County Council"/>
    <s v="-"/>
    <s v="All occupational groups"/>
    <s v="Number"/>
    <n v="147952"/>
  </r>
  <r>
    <s v="FY063C01"/>
    <s v="Population Aged 15 Years and Over excluding First Time Job Seekers"/>
    <s v="2022"/>
    <s v="2022"/>
    <s v="2ae19629-14a1-13a3-e055-000000000001"/>
    <s v="South Dublin County Council"/>
    <s v="11"/>
    <s v="Corporate managers and directors"/>
    <s v="Number"/>
    <n v="9082"/>
  </r>
  <r>
    <s v="FY063C01"/>
    <s v="Population Aged 15 Years and Over excluding First Time Job Seekers"/>
    <s v="2022"/>
    <s v="2022"/>
    <s v="2ae19629-14a1-13a3-e055-000000000001"/>
    <s v="South Dublin County Council"/>
    <s v="12"/>
    <s v="Other managers and proprietors"/>
    <s v="Number"/>
    <n v="2808"/>
  </r>
  <r>
    <s v="FY063C01"/>
    <s v="Population Aged 15 Years and Over excluding First Time Job Seekers"/>
    <s v="2022"/>
    <s v="2022"/>
    <s v="2ae19629-14a1-13a3-e055-000000000001"/>
    <s v="South Dublin County Council"/>
    <s v="21"/>
    <s v="Science, research, engineering and technology professionals"/>
    <s v="Number"/>
    <n v="8216"/>
  </r>
  <r>
    <s v="FY063C01"/>
    <s v="Population Aged 15 Years and Over excluding First Time Job Seekers"/>
    <s v="2022"/>
    <s v="2022"/>
    <s v="2ae19629-14a1-13a3-e055-000000000001"/>
    <s v="South Dublin County Council"/>
    <s v="22"/>
    <s v="Health professionals"/>
    <s v="Number"/>
    <n v="6139"/>
  </r>
  <r>
    <s v="FY063C01"/>
    <s v="Population Aged 15 Years and Over excluding First Time Job Seekers"/>
    <s v="2022"/>
    <s v="2022"/>
    <s v="2ae19629-14a1-13a3-e055-000000000001"/>
    <s v="South Dublin County Council"/>
    <s v="23"/>
    <s v="Teaching and educational professionals"/>
    <s v="Number"/>
    <n v="5705"/>
  </r>
  <r>
    <s v="FY063C01"/>
    <s v="Population Aged 15 Years and Over excluding First Time Job Seekers"/>
    <s v="2022"/>
    <s v="2022"/>
    <s v="2ae19629-14a1-13a3-e055-000000000001"/>
    <s v="South Dublin County Council"/>
    <s v="24"/>
    <s v="Business, media and public service professionals"/>
    <s v="Number"/>
    <n v="8819"/>
  </r>
  <r>
    <s v="FY063C01"/>
    <s v="Population Aged 15 Years and Over excluding First Time Job Seekers"/>
    <s v="2022"/>
    <s v="2022"/>
    <s v="2ae19629-14a1-13a3-e055-000000000001"/>
    <s v="South Dublin County Council"/>
    <s v="31"/>
    <s v="Science, engineering and technology associate professionals"/>
    <s v="Number"/>
    <n v="3181"/>
  </r>
  <r>
    <s v="FY063C01"/>
    <s v="Population Aged 15 Years and Over excluding First Time Job Seekers"/>
    <s v="2022"/>
    <s v="2022"/>
    <s v="2ae19629-14a1-13a3-e055-000000000001"/>
    <s v="South Dublin County Council"/>
    <s v="32"/>
    <s v="Health and social care associate professionals"/>
    <s v="Number"/>
    <n v="1454"/>
  </r>
  <r>
    <s v="FY063C01"/>
    <s v="Population Aged 15 Years and Over excluding First Time Job Seekers"/>
    <s v="2022"/>
    <s v="2022"/>
    <s v="2ae19629-14a1-13a3-e055-000000000001"/>
    <s v="South Dublin County Council"/>
    <s v="33"/>
    <s v="Protective service occupations"/>
    <s v="Number"/>
    <n v="1607"/>
  </r>
  <r>
    <s v="FY063C01"/>
    <s v="Population Aged 15 Years and Over excluding First Time Job Seekers"/>
    <s v="2022"/>
    <s v="2022"/>
    <s v="2ae19629-14a1-13a3-e055-000000000001"/>
    <s v="South Dublin County Council"/>
    <s v="34"/>
    <s v="Culture, media and sports occupations"/>
    <s v="Number"/>
    <n v="2075"/>
  </r>
  <r>
    <s v="FY063C01"/>
    <s v="Population Aged 15 Years and Over excluding First Time Job Seekers"/>
    <s v="2022"/>
    <s v="2022"/>
    <s v="2ae19629-14a1-13a3-e055-000000000001"/>
    <s v="South Dublin County Council"/>
    <s v="35"/>
    <s v="Business and public service associate professionals"/>
    <s v="Number"/>
    <n v="10344"/>
  </r>
  <r>
    <s v="FY063C01"/>
    <s v="Population Aged 15 Years and Over excluding First Time Job Seekers"/>
    <s v="2022"/>
    <s v="2022"/>
    <s v="2ae19629-14a1-13a3-e055-000000000001"/>
    <s v="South Dublin County Council"/>
    <s v="41"/>
    <s v="Administrative occupations"/>
    <s v="Number"/>
    <n v="14143"/>
  </r>
  <r>
    <s v="FY063C01"/>
    <s v="Population Aged 15 Years and Over excluding First Time Job Seekers"/>
    <s v="2022"/>
    <s v="2022"/>
    <s v="2ae19629-14a1-13a3-e055-000000000001"/>
    <s v="South Dublin County Council"/>
    <s v="42"/>
    <s v="Secretarial and related occupations"/>
    <s v="Number"/>
    <n v="2442"/>
  </r>
  <r>
    <s v="FY063C01"/>
    <s v="Population Aged 15 Years and Over excluding First Time Job Seekers"/>
    <s v="2022"/>
    <s v="2022"/>
    <s v="2ae19629-14a1-13a3-e055-000000000001"/>
    <s v="South Dublin County Council"/>
    <s v="51"/>
    <s v="Skilled agricultural and related trades"/>
    <s v="Number"/>
    <n v="533"/>
  </r>
  <r>
    <s v="FY063C01"/>
    <s v="Population Aged 15 Years and Over excluding First Time Job Seekers"/>
    <s v="2022"/>
    <s v="2022"/>
    <s v="2ae19629-14a1-13a3-e055-000000000001"/>
    <s v="South Dublin County Council"/>
    <s v="52"/>
    <s v="Skilled metal, electrical and electronic trades"/>
    <s v="Number"/>
    <n v="5677"/>
  </r>
  <r>
    <s v="FY063C01"/>
    <s v="Population Aged 15 Years and Over excluding First Time Job Seekers"/>
    <s v="2022"/>
    <s v="2022"/>
    <s v="2ae19629-14a1-13a3-e055-000000000001"/>
    <s v="South Dublin County Council"/>
    <s v="53"/>
    <s v="Skilled construction and building trades"/>
    <s v="Number"/>
    <n v="4672"/>
  </r>
  <r>
    <s v="FY063C01"/>
    <s v="Population Aged 15 Years and Over excluding First Time Job Seekers"/>
    <s v="2022"/>
    <s v="2022"/>
    <s v="2ae19629-14a1-13a3-e055-000000000001"/>
    <s v="South Dublin County Council"/>
    <s v="54"/>
    <s v="Textiles, printing and other skilled trades"/>
    <s v="Number"/>
    <n v="3199"/>
  </r>
  <r>
    <s v="FY063C01"/>
    <s v="Population Aged 15 Years and Over excluding First Time Job Seekers"/>
    <s v="2022"/>
    <s v="2022"/>
    <s v="2ae19629-14a1-13a3-e055-000000000001"/>
    <s v="South Dublin County Council"/>
    <s v="61"/>
    <s v="Caring personal service occupations"/>
    <s v="Number"/>
    <n v="7807"/>
  </r>
  <r>
    <s v="FY063C01"/>
    <s v="Population Aged 15 Years and Over excluding First Time Job Seekers"/>
    <s v="2022"/>
    <s v="2022"/>
    <s v="2ae19629-14a1-13a3-e055-000000000001"/>
    <s v="South Dublin County Council"/>
    <s v="62"/>
    <s v="Leisure, travel and related personal service occupations"/>
    <s v="Number"/>
    <n v="3113"/>
  </r>
  <r>
    <s v="FY063C01"/>
    <s v="Population Aged 15 Years and Over excluding First Time Job Seekers"/>
    <s v="2022"/>
    <s v="2022"/>
    <s v="2ae19629-14a1-13a3-e055-000000000001"/>
    <s v="South Dublin County Council"/>
    <s v="71"/>
    <s v="Sales occupations"/>
    <s v="Number"/>
    <n v="7390"/>
  </r>
  <r>
    <s v="FY063C01"/>
    <s v="Population Aged 15 Years and Over excluding First Time Job Seekers"/>
    <s v="2022"/>
    <s v="2022"/>
    <s v="2ae19629-14a1-13a3-e055-000000000001"/>
    <s v="South Dublin County Council"/>
    <s v="72"/>
    <s v="Customer service occupations"/>
    <s v="Number"/>
    <n v="2614"/>
  </r>
  <r>
    <s v="FY063C01"/>
    <s v="Population Aged 15 Years and Over excluding First Time Job Seekers"/>
    <s v="2022"/>
    <s v="2022"/>
    <s v="2ae19629-14a1-13a3-e055-000000000001"/>
    <s v="South Dublin County Council"/>
    <s v="81"/>
    <s v="Process, plant and machine operatives"/>
    <s v="Number"/>
    <n v="3202"/>
  </r>
  <r>
    <s v="FY063C01"/>
    <s v="Population Aged 15 Years and Over excluding First Time Job Seekers"/>
    <s v="2022"/>
    <s v="2022"/>
    <s v="2ae19629-14a1-13a3-e055-000000000001"/>
    <s v="South Dublin County Council"/>
    <s v="82"/>
    <s v="Transport and mobile machine drivers and operatives"/>
    <s v="Number"/>
    <n v="6071"/>
  </r>
  <r>
    <s v="FY063C01"/>
    <s v="Population Aged 15 Years and Over excluding First Time Job Seekers"/>
    <s v="2022"/>
    <s v="2022"/>
    <s v="2ae19629-14a1-13a3-e055-000000000001"/>
    <s v="South Dublin County Council"/>
    <s v="91"/>
    <s v="Elementary trades and related occupations"/>
    <s v="Number"/>
    <n v="1918"/>
  </r>
  <r>
    <s v="FY063C01"/>
    <s v="Population Aged 15 Years and Over excluding First Time Job Seekers"/>
    <s v="2022"/>
    <s v="2022"/>
    <s v="2ae19629-14a1-13a3-e055-000000000001"/>
    <s v="South Dublin County Council"/>
    <s v="92"/>
    <s v="Elementary administration and service occupations"/>
    <s v="Number"/>
    <n v="11062"/>
  </r>
  <r>
    <s v="FY063C01"/>
    <s v="Population Aged 15 Years and Over excluding First Time Job Seekers"/>
    <s v="2022"/>
    <s v="2022"/>
    <s v="2ae19629-14a1-13a3-e055-000000000001"/>
    <s v="South Dublin County Council"/>
    <s v="X9"/>
    <s v="Other occupation/occupation not stated"/>
    <s v="Number"/>
    <n v="14679"/>
  </r>
  <r>
    <s v="FY063C01"/>
    <s v="Population Aged 15 Years and Over excluding First Time Job Seekers"/>
    <s v="2022"/>
    <s v="2022"/>
    <s v="2ae19629-14a7-13a3-e055-000000000001"/>
    <s v="Kildare County Council"/>
    <s v="-"/>
    <s v="All occupational groups"/>
    <s v="Number"/>
    <n v="122248"/>
  </r>
  <r>
    <s v="FY063C01"/>
    <s v="Population Aged 15 Years and Over excluding First Time Job Seekers"/>
    <s v="2022"/>
    <s v="2022"/>
    <s v="2ae19629-14a7-13a3-e055-000000000001"/>
    <s v="Kildare County Council"/>
    <s v="11"/>
    <s v="Corporate managers and directors"/>
    <s v="Number"/>
    <n v="8621"/>
  </r>
  <r>
    <s v="FY063C01"/>
    <s v="Population Aged 15 Years and Over excluding First Time Job Seekers"/>
    <s v="2022"/>
    <s v="2022"/>
    <s v="2ae19629-14a7-13a3-e055-000000000001"/>
    <s v="Kildare County Council"/>
    <s v="12"/>
    <s v="Other managers and proprietors"/>
    <s v="Number"/>
    <n v="2822"/>
  </r>
  <r>
    <s v="FY063C01"/>
    <s v="Population Aged 15 Years and Over excluding First Time Job Seekers"/>
    <s v="2022"/>
    <s v="2022"/>
    <s v="2ae19629-14a7-13a3-e055-000000000001"/>
    <s v="Kildare County Council"/>
    <s v="21"/>
    <s v="Science, research, engineering and technology professionals"/>
    <s v="Number"/>
    <n v="6881"/>
  </r>
  <r>
    <s v="FY063C01"/>
    <s v="Population Aged 15 Years and Over excluding First Time Job Seekers"/>
    <s v="2022"/>
    <s v="2022"/>
    <s v="2ae19629-14a7-13a3-e055-000000000001"/>
    <s v="Kildare County Council"/>
    <s v="22"/>
    <s v="Health professionals"/>
    <s v="Number"/>
    <n v="4873"/>
  </r>
  <r>
    <s v="FY063C01"/>
    <s v="Population Aged 15 Years and Over excluding First Time Job Seekers"/>
    <s v="2022"/>
    <s v="2022"/>
    <s v="2ae19629-14a7-13a3-e055-000000000001"/>
    <s v="Kildare County Council"/>
    <s v="23"/>
    <s v="Teaching and educational professionals"/>
    <s v="Number"/>
    <n v="6418"/>
  </r>
  <r>
    <s v="FY063C01"/>
    <s v="Population Aged 15 Years and Over excluding First Time Job Seekers"/>
    <s v="2022"/>
    <s v="2022"/>
    <s v="2ae19629-14a7-13a3-e055-000000000001"/>
    <s v="Kildare County Council"/>
    <s v="24"/>
    <s v="Business, media and public service professionals"/>
    <s v="Number"/>
    <n v="7445"/>
  </r>
  <r>
    <s v="FY063C01"/>
    <s v="Population Aged 15 Years and Over excluding First Time Job Seekers"/>
    <s v="2022"/>
    <s v="2022"/>
    <s v="2ae19629-14a7-13a3-e055-000000000001"/>
    <s v="Kildare County Council"/>
    <s v="31"/>
    <s v="Science, engineering and technology associate professionals"/>
    <s v="Number"/>
    <n v="3213"/>
  </r>
  <r>
    <s v="FY063C01"/>
    <s v="Population Aged 15 Years and Over excluding First Time Job Seekers"/>
    <s v="2022"/>
    <s v="2022"/>
    <s v="2ae19629-14a7-13a3-e055-000000000001"/>
    <s v="Kildare County Council"/>
    <s v="32"/>
    <s v="Health and social care associate professionals"/>
    <s v="Number"/>
    <n v="1185"/>
  </r>
  <r>
    <s v="FY063C01"/>
    <s v="Population Aged 15 Years and Over excluding First Time Job Seekers"/>
    <s v="2022"/>
    <s v="2022"/>
    <s v="2ae19629-14a7-13a3-e055-000000000001"/>
    <s v="Kildare County Council"/>
    <s v="33"/>
    <s v="Protective service occupations"/>
    <s v="Number"/>
    <n v="2025"/>
  </r>
  <r>
    <s v="FY063C01"/>
    <s v="Population Aged 15 Years and Over excluding First Time Job Seekers"/>
    <s v="2022"/>
    <s v="2022"/>
    <s v="2ae19629-14a7-13a3-e055-000000000001"/>
    <s v="Kildare County Council"/>
    <s v="34"/>
    <s v="Culture, media and sports occupations"/>
    <s v="Number"/>
    <n v="1817"/>
  </r>
  <r>
    <s v="FY063C01"/>
    <s v="Population Aged 15 Years and Over excluding First Time Job Seekers"/>
    <s v="2022"/>
    <s v="2022"/>
    <s v="2ae19629-14a7-13a3-e055-000000000001"/>
    <s v="Kildare County Council"/>
    <s v="35"/>
    <s v="Business and public service associate professionals"/>
    <s v="Number"/>
    <n v="8547"/>
  </r>
  <r>
    <s v="FY063C01"/>
    <s v="Population Aged 15 Years and Over excluding First Time Job Seekers"/>
    <s v="2022"/>
    <s v="2022"/>
    <s v="2ae19629-14a7-13a3-e055-000000000001"/>
    <s v="Kildare County Council"/>
    <s v="41"/>
    <s v="Administrative occupations"/>
    <s v="Number"/>
    <n v="10357"/>
  </r>
  <r>
    <s v="FY063C01"/>
    <s v="Population Aged 15 Years and Over excluding First Time Job Seekers"/>
    <s v="2022"/>
    <s v="2022"/>
    <s v="2ae19629-14a7-13a3-e055-000000000001"/>
    <s v="Kildare County Council"/>
    <s v="42"/>
    <s v="Secretarial and related occupations"/>
    <s v="Number"/>
    <n v="1836"/>
  </r>
  <r>
    <s v="FY063C01"/>
    <s v="Population Aged 15 Years and Over excluding First Time Job Seekers"/>
    <s v="2022"/>
    <s v="2022"/>
    <s v="2ae19629-14a7-13a3-e055-000000000001"/>
    <s v="Kildare County Council"/>
    <s v="51"/>
    <s v="Skilled agricultural and related trades"/>
    <s v="Number"/>
    <n v="2241"/>
  </r>
  <r>
    <s v="FY063C01"/>
    <s v="Population Aged 15 Years and Over excluding First Time Job Seekers"/>
    <s v="2022"/>
    <s v="2022"/>
    <s v="2ae19629-14a7-13a3-e055-000000000001"/>
    <s v="Kildare County Council"/>
    <s v="52"/>
    <s v="Skilled metal, electrical and electronic trades"/>
    <s v="Number"/>
    <n v="5320"/>
  </r>
  <r>
    <s v="FY063C01"/>
    <s v="Population Aged 15 Years and Over excluding First Time Job Seekers"/>
    <s v="2022"/>
    <s v="2022"/>
    <s v="2ae19629-14a7-13a3-e055-000000000001"/>
    <s v="Kildare County Council"/>
    <s v="53"/>
    <s v="Skilled construction and building trades"/>
    <s v="Number"/>
    <n v="4230"/>
  </r>
  <r>
    <s v="FY063C01"/>
    <s v="Population Aged 15 Years and Over excluding First Time Job Seekers"/>
    <s v="2022"/>
    <s v="2022"/>
    <s v="2ae19629-14a7-13a3-e055-000000000001"/>
    <s v="Kildare County Council"/>
    <s v="54"/>
    <s v="Textiles, printing and other skilled trades"/>
    <s v="Number"/>
    <n v="2490"/>
  </r>
  <r>
    <s v="FY063C01"/>
    <s v="Population Aged 15 Years and Over excluding First Time Job Seekers"/>
    <s v="2022"/>
    <s v="2022"/>
    <s v="2ae19629-14a7-13a3-e055-000000000001"/>
    <s v="Kildare County Council"/>
    <s v="61"/>
    <s v="Caring personal service occupations"/>
    <s v="Number"/>
    <n v="5983"/>
  </r>
  <r>
    <s v="FY063C01"/>
    <s v="Population Aged 15 Years and Over excluding First Time Job Seekers"/>
    <s v="2022"/>
    <s v="2022"/>
    <s v="2ae19629-14a7-13a3-e055-000000000001"/>
    <s v="Kildare County Council"/>
    <s v="62"/>
    <s v="Leisure, travel and related personal service occupations"/>
    <s v="Number"/>
    <n v="2268"/>
  </r>
  <r>
    <s v="FY063C01"/>
    <s v="Population Aged 15 Years and Over excluding First Time Job Seekers"/>
    <s v="2022"/>
    <s v="2022"/>
    <s v="2ae19629-14a7-13a3-e055-000000000001"/>
    <s v="Kildare County Council"/>
    <s v="71"/>
    <s v="Sales occupations"/>
    <s v="Number"/>
    <n v="5955"/>
  </r>
  <r>
    <s v="FY063C01"/>
    <s v="Population Aged 15 Years and Over excluding First Time Job Seekers"/>
    <s v="2022"/>
    <s v="2022"/>
    <s v="2ae19629-14a7-13a3-e055-000000000001"/>
    <s v="Kildare County Council"/>
    <s v="72"/>
    <s v="Customer service occupations"/>
    <s v="Number"/>
    <n v="1536"/>
  </r>
  <r>
    <s v="FY063C01"/>
    <s v="Population Aged 15 Years and Over excluding First Time Job Seekers"/>
    <s v="2022"/>
    <s v="2022"/>
    <s v="2ae19629-14a7-13a3-e055-000000000001"/>
    <s v="Kildare County Council"/>
    <s v="81"/>
    <s v="Process, plant and machine operatives"/>
    <s v="Number"/>
    <n v="3698"/>
  </r>
  <r>
    <s v="FY063C01"/>
    <s v="Population Aged 15 Years and Over excluding First Time Job Seekers"/>
    <s v="2022"/>
    <s v="2022"/>
    <s v="2ae19629-14a7-13a3-e055-000000000001"/>
    <s v="Kildare County Council"/>
    <s v="82"/>
    <s v="Transport and mobile machine drivers and operatives"/>
    <s v="Number"/>
    <n v="4089"/>
  </r>
  <r>
    <s v="FY063C01"/>
    <s v="Population Aged 15 Years and Over excluding First Time Job Seekers"/>
    <s v="2022"/>
    <s v="2022"/>
    <s v="2ae19629-14a7-13a3-e055-000000000001"/>
    <s v="Kildare County Council"/>
    <s v="91"/>
    <s v="Elementary trades and related occupations"/>
    <s v="Number"/>
    <n v="2634"/>
  </r>
  <r>
    <s v="FY063C01"/>
    <s v="Population Aged 15 Years and Over excluding First Time Job Seekers"/>
    <s v="2022"/>
    <s v="2022"/>
    <s v="2ae19629-14a7-13a3-e055-000000000001"/>
    <s v="Kildare County Council"/>
    <s v="92"/>
    <s v="Elementary administration and service occupations"/>
    <s v="Number"/>
    <n v="6860"/>
  </r>
  <r>
    <s v="FY063C01"/>
    <s v="Population Aged 15 Years and Over excluding First Time Job Seekers"/>
    <s v="2022"/>
    <s v="2022"/>
    <s v="2ae19629-14a7-13a3-e055-000000000001"/>
    <s v="Kildare County Council"/>
    <s v="X9"/>
    <s v="Other occupation/occupation not stated"/>
    <s v="Number"/>
    <n v="8904"/>
  </r>
  <r>
    <s v="FY063C01"/>
    <s v="Population Aged 15 Years and Over excluding First Time Job Seekers"/>
    <s v="2022"/>
    <s v="2022"/>
    <s v="2ae19629-14a8-13a3-e055-000000000001"/>
    <s v="Kilkenny County Council"/>
    <s v="-"/>
    <s v="All occupational groups"/>
    <s v="Number"/>
    <n v="49574"/>
  </r>
  <r>
    <s v="FY063C01"/>
    <s v="Population Aged 15 Years and Over excluding First Time Job Seekers"/>
    <s v="2022"/>
    <s v="2022"/>
    <s v="2ae19629-14a8-13a3-e055-000000000001"/>
    <s v="Kilkenny County Council"/>
    <s v="11"/>
    <s v="Corporate managers and directors"/>
    <s v="Number"/>
    <n v="2543"/>
  </r>
  <r>
    <s v="FY063C01"/>
    <s v="Population Aged 15 Years and Over excluding First Time Job Seekers"/>
    <s v="2022"/>
    <s v="2022"/>
    <s v="2ae19629-14a8-13a3-e055-000000000001"/>
    <s v="Kilkenny County Council"/>
    <s v="12"/>
    <s v="Other managers and proprietors"/>
    <s v="Number"/>
    <n v="1288"/>
  </r>
  <r>
    <s v="FY063C01"/>
    <s v="Population Aged 15 Years and Over excluding First Time Job Seekers"/>
    <s v="2022"/>
    <s v="2022"/>
    <s v="2ae19629-14a8-13a3-e055-000000000001"/>
    <s v="Kilkenny County Council"/>
    <s v="21"/>
    <s v="Science, research, engineering and technology professionals"/>
    <s v="Number"/>
    <n v="1787"/>
  </r>
  <r>
    <s v="FY063C01"/>
    <s v="Population Aged 15 Years and Over excluding First Time Job Seekers"/>
    <s v="2022"/>
    <s v="2022"/>
    <s v="2ae19629-14a8-13a3-e055-000000000001"/>
    <s v="Kilkenny County Council"/>
    <s v="22"/>
    <s v="Health professionals"/>
    <s v="Number"/>
    <n v="2723"/>
  </r>
  <r>
    <s v="FY063C01"/>
    <s v="Population Aged 15 Years and Over excluding First Time Job Seekers"/>
    <s v="2022"/>
    <s v="2022"/>
    <s v="2ae19629-14a8-13a3-e055-000000000001"/>
    <s v="Kilkenny County Council"/>
    <s v="23"/>
    <s v="Teaching and educational professionals"/>
    <s v="Number"/>
    <n v="2945"/>
  </r>
  <r>
    <s v="FY063C01"/>
    <s v="Population Aged 15 Years and Over excluding First Time Job Seekers"/>
    <s v="2022"/>
    <s v="2022"/>
    <s v="2ae19629-14a8-13a3-e055-000000000001"/>
    <s v="Kilkenny County Council"/>
    <s v="24"/>
    <s v="Business, media and public service professionals"/>
    <s v="Number"/>
    <n v="2127"/>
  </r>
  <r>
    <s v="FY063C01"/>
    <s v="Population Aged 15 Years and Over excluding First Time Job Seekers"/>
    <s v="2022"/>
    <s v="2022"/>
    <s v="2ae19629-14a8-13a3-e055-000000000001"/>
    <s v="Kilkenny County Council"/>
    <s v="31"/>
    <s v="Science, engineering and technology associate professionals"/>
    <s v="Number"/>
    <n v="752"/>
  </r>
  <r>
    <s v="FY063C01"/>
    <s v="Population Aged 15 Years and Over excluding First Time Job Seekers"/>
    <s v="2022"/>
    <s v="2022"/>
    <s v="2ae19629-14a8-13a3-e055-000000000001"/>
    <s v="Kilkenny County Council"/>
    <s v="32"/>
    <s v="Health and social care associate professionals"/>
    <s v="Number"/>
    <n v="582"/>
  </r>
  <r>
    <s v="FY063C01"/>
    <s v="Population Aged 15 Years and Over excluding First Time Job Seekers"/>
    <s v="2022"/>
    <s v="2022"/>
    <s v="2ae19629-14a8-13a3-e055-000000000001"/>
    <s v="Kilkenny County Council"/>
    <s v="33"/>
    <s v="Protective service occupations"/>
    <s v="Number"/>
    <n v="597"/>
  </r>
  <r>
    <s v="FY063C01"/>
    <s v="Population Aged 15 Years and Over excluding First Time Job Seekers"/>
    <s v="2022"/>
    <s v="2022"/>
    <s v="2ae19629-14a8-13a3-e055-000000000001"/>
    <s v="Kilkenny County Council"/>
    <s v="34"/>
    <s v="Culture, media and sports occupations"/>
    <s v="Number"/>
    <n v="887"/>
  </r>
  <r>
    <s v="FY063C01"/>
    <s v="Population Aged 15 Years and Over excluding First Time Job Seekers"/>
    <s v="2022"/>
    <s v="2022"/>
    <s v="2ae19629-14a8-13a3-e055-000000000001"/>
    <s v="Kilkenny County Council"/>
    <s v="35"/>
    <s v="Business and public service associate professionals"/>
    <s v="Number"/>
    <n v="2393"/>
  </r>
  <r>
    <s v="FY063C01"/>
    <s v="Population Aged 15 Years and Over excluding First Time Job Seekers"/>
    <s v="2022"/>
    <s v="2022"/>
    <s v="2ae19629-14a8-13a3-e055-000000000001"/>
    <s v="Kilkenny County Council"/>
    <s v="41"/>
    <s v="Administrative occupations"/>
    <s v="Number"/>
    <n v="3646"/>
  </r>
  <r>
    <s v="FY063C01"/>
    <s v="Population Aged 15 Years and Over excluding First Time Job Seekers"/>
    <s v="2022"/>
    <s v="2022"/>
    <s v="2ae19629-14a8-13a3-e055-000000000001"/>
    <s v="Kilkenny County Council"/>
    <s v="42"/>
    <s v="Secretarial and related occupations"/>
    <s v="Number"/>
    <n v="713"/>
  </r>
  <r>
    <s v="FY063C01"/>
    <s v="Population Aged 15 Years and Over excluding First Time Job Seekers"/>
    <s v="2022"/>
    <s v="2022"/>
    <s v="2ae19629-14a8-13a3-e055-000000000001"/>
    <s v="Kilkenny County Council"/>
    <s v="51"/>
    <s v="Skilled agricultural and related trades"/>
    <s v="Number"/>
    <n v="2831"/>
  </r>
  <r>
    <s v="FY063C01"/>
    <s v="Population Aged 15 Years and Over excluding First Time Job Seekers"/>
    <s v="2022"/>
    <s v="2022"/>
    <s v="2ae19629-14a8-13a3-e055-000000000001"/>
    <s v="Kilkenny County Council"/>
    <s v="52"/>
    <s v="Skilled metal, electrical and electronic trades"/>
    <s v="Number"/>
    <n v="2583"/>
  </r>
  <r>
    <s v="FY063C01"/>
    <s v="Population Aged 15 Years and Over excluding First Time Job Seekers"/>
    <s v="2022"/>
    <s v="2022"/>
    <s v="2ae19629-14a8-13a3-e055-000000000001"/>
    <s v="Kilkenny County Council"/>
    <s v="53"/>
    <s v="Skilled construction and building trades"/>
    <s v="Number"/>
    <n v="1963"/>
  </r>
  <r>
    <s v="FY063C01"/>
    <s v="Population Aged 15 Years and Over excluding First Time Job Seekers"/>
    <s v="2022"/>
    <s v="2022"/>
    <s v="2ae19629-14a8-13a3-e055-000000000001"/>
    <s v="Kilkenny County Council"/>
    <s v="54"/>
    <s v="Textiles, printing and other skilled trades"/>
    <s v="Number"/>
    <n v="1225"/>
  </r>
  <r>
    <s v="FY063C01"/>
    <s v="Population Aged 15 Years and Over excluding First Time Job Seekers"/>
    <s v="2022"/>
    <s v="2022"/>
    <s v="2ae19629-14a8-13a3-e055-000000000001"/>
    <s v="Kilkenny County Council"/>
    <s v="61"/>
    <s v="Caring personal service occupations"/>
    <s v="Number"/>
    <n v="3071"/>
  </r>
  <r>
    <s v="FY063C01"/>
    <s v="Population Aged 15 Years and Over excluding First Time Job Seekers"/>
    <s v="2022"/>
    <s v="2022"/>
    <s v="2ae19629-14a8-13a3-e055-000000000001"/>
    <s v="Kilkenny County Council"/>
    <s v="62"/>
    <s v="Leisure, travel and related personal service occupations"/>
    <s v="Number"/>
    <n v="1053"/>
  </r>
  <r>
    <s v="FY063C01"/>
    <s v="Population Aged 15 Years and Over excluding First Time Job Seekers"/>
    <s v="2022"/>
    <s v="2022"/>
    <s v="2ae19629-14a8-13a3-e055-000000000001"/>
    <s v="Kilkenny County Council"/>
    <s v="71"/>
    <s v="Sales occupations"/>
    <s v="Number"/>
    <n v="2363"/>
  </r>
  <r>
    <s v="FY063C01"/>
    <s v="Population Aged 15 Years and Over excluding First Time Job Seekers"/>
    <s v="2022"/>
    <s v="2022"/>
    <s v="2ae19629-14a8-13a3-e055-000000000001"/>
    <s v="Kilkenny County Council"/>
    <s v="72"/>
    <s v="Customer service occupations"/>
    <s v="Number"/>
    <n v="493"/>
  </r>
  <r>
    <s v="FY063C01"/>
    <s v="Population Aged 15 Years and Over excluding First Time Job Seekers"/>
    <s v="2022"/>
    <s v="2022"/>
    <s v="2ae19629-14a8-13a3-e055-000000000001"/>
    <s v="Kilkenny County Council"/>
    <s v="81"/>
    <s v="Process, plant and machine operatives"/>
    <s v="Number"/>
    <n v="1761"/>
  </r>
  <r>
    <s v="FY063C01"/>
    <s v="Population Aged 15 Years and Over excluding First Time Job Seekers"/>
    <s v="2022"/>
    <s v="2022"/>
    <s v="2ae19629-14a8-13a3-e055-000000000001"/>
    <s v="Kilkenny County Council"/>
    <s v="82"/>
    <s v="Transport and mobile machine drivers and operatives"/>
    <s v="Number"/>
    <n v="1643"/>
  </r>
  <r>
    <s v="FY063C01"/>
    <s v="Population Aged 15 Years and Over excluding First Time Job Seekers"/>
    <s v="2022"/>
    <s v="2022"/>
    <s v="2ae19629-14a8-13a3-e055-000000000001"/>
    <s v="Kilkenny County Council"/>
    <s v="91"/>
    <s v="Elementary trades and related occupations"/>
    <s v="Number"/>
    <n v="1229"/>
  </r>
  <r>
    <s v="FY063C01"/>
    <s v="Population Aged 15 Years and Over excluding First Time Job Seekers"/>
    <s v="2022"/>
    <s v="2022"/>
    <s v="2ae19629-14a8-13a3-e055-000000000001"/>
    <s v="Kilkenny County Council"/>
    <s v="92"/>
    <s v="Elementary administration and service occupations"/>
    <s v="Number"/>
    <n v="2902"/>
  </r>
  <r>
    <s v="FY063C01"/>
    <s v="Population Aged 15 Years and Over excluding First Time Job Seekers"/>
    <s v="2022"/>
    <s v="2022"/>
    <s v="2ae19629-14a8-13a3-e055-000000000001"/>
    <s v="Kilkenny County Council"/>
    <s v="X9"/>
    <s v="Other occupation/occupation not stated"/>
    <s v="Number"/>
    <n v="3474"/>
  </r>
  <r>
    <s v="FY063C01"/>
    <s v="Population Aged 15 Years and Over excluding First Time Job Seekers"/>
    <s v="2022"/>
    <s v="2022"/>
    <s v="2ae19629-148d-13a3-e055-000000000001"/>
    <s v="Laois County Council"/>
    <s v="-"/>
    <s v="All occupational groups"/>
    <s v="Number"/>
    <n v="43106"/>
  </r>
  <r>
    <s v="FY063C01"/>
    <s v="Population Aged 15 Years and Over excluding First Time Job Seekers"/>
    <s v="2022"/>
    <s v="2022"/>
    <s v="2ae19629-148d-13a3-e055-000000000001"/>
    <s v="Laois County Council"/>
    <s v="11"/>
    <s v="Corporate managers and directors"/>
    <s v="Number"/>
    <n v="2087"/>
  </r>
  <r>
    <s v="FY063C01"/>
    <s v="Population Aged 15 Years and Over excluding First Time Job Seekers"/>
    <s v="2022"/>
    <s v="2022"/>
    <s v="2ae19629-148d-13a3-e055-000000000001"/>
    <s v="Laois County Council"/>
    <s v="12"/>
    <s v="Other managers and proprietors"/>
    <s v="Number"/>
    <n v="975"/>
  </r>
  <r>
    <s v="FY063C01"/>
    <s v="Population Aged 15 Years and Over excluding First Time Job Seekers"/>
    <s v="2022"/>
    <s v="2022"/>
    <s v="2ae19629-148d-13a3-e055-000000000001"/>
    <s v="Laois County Council"/>
    <s v="21"/>
    <s v="Science, research, engineering and technology professionals"/>
    <s v="Number"/>
    <n v="1288"/>
  </r>
  <r>
    <s v="FY063C01"/>
    <s v="Population Aged 15 Years and Over excluding First Time Job Seekers"/>
    <s v="2022"/>
    <s v="2022"/>
    <s v="2ae19629-148d-13a3-e055-000000000001"/>
    <s v="Laois County Council"/>
    <s v="22"/>
    <s v="Health professionals"/>
    <s v="Number"/>
    <n v="1777"/>
  </r>
  <r>
    <s v="FY063C01"/>
    <s v="Population Aged 15 Years and Over excluding First Time Job Seekers"/>
    <s v="2022"/>
    <s v="2022"/>
    <s v="2ae19629-148d-13a3-e055-000000000001"/>
    <s v="Laois County Council"/>
    <s v="23"/>
    <s v="Teaching and educational professionals"/>
    <s v="Number"/>
    <n v="2225"/>
  </r>
  <r>
    <s v="FY063C01"/>
    <s v="Population Aged 15 Years and Over excluding First Time Job Seekers"/>
    <s v="2022"/>
    <s v="2022"/>
    <s v="2ae19629-148d-13a3-e055-000000000001"/>
    <s v="Laois County Council"/>
    <s v="24"/>
    <s v="Business, media and public service professionals"/>
    <s v="Number"/>
    <n v="1529"/>
  </r>
  <r>
    <s v="FY063C01"/>
    <s v="Population Aged 15 Years and Over excluding First Time Job Seekers"/>
    <s v="2022"/>
    <s v="2022"/>
    <s v="2ae19629-148d-13a3-e055-000000000001"/>
    <s v="Laois County Council"/>
    <s v="31"/>
    <s v="Science, engineering and technology associate professionals"/>
    <s v="Number"/>
    <n v="709"/>
  </r>
  <r>
    <s v="FY063C01"/>
    <s v="Population Aged 15 Years and Over excluding First Time Job Seekers"/>
    <s v="2022"/>
    <s v="2022"/>
    <s v="2ae19629-148d-13a3-e055-000000000001"/>
    <s v="Laois County Council"/>
    <s v="32"/>
    <s v="Health and social care associate professionals"/>
    <s v="Number"/>
    <n v="444"/>
  </r>
  <r>
    <s v="FY063C01"/>
    <s v="Population Aged 15 Years and Over excluding First Time Job Seekers"/>
    <s v="2022"/>
    <s v="2022"/>
    <s v="2ae19629-148d-13a3-e055-000000000001"/>
    <s v="Laois County Council"/>
    <s v="33"/>
    <s v="Protective service occupations"/>
    <s v="Number"/>
    <n v="967"/>
  </r>
  <r>
    <s v="FY063C01"/>
    <s v="Population Aged 15 Years and Over excluding First Time Job Seekers"/>
    <s v="2022"/>
    <s v="2022"/>
    <s v="2ae19629-148d-13a3-e055-000000000001"/>
    <s v="Laois County Council"/>
    <s v="34"/>
    <s v="Culture, media and sports occupations"/>
    <s v="Number"/>
    <n v="432"/>
  </r>
  <r>
    <s v="FY063C01"/>
    <s v="Population Aged 15 Years and Over excluding First Time Job Seekers"/>
    <s v="2022"/>
    <s v="2022"/>
    <s v="2ae19629-148d-13a3-e055-000000000001"/>
    <s v="Laois County Council"/>
    <s v="35"/>
    <s v="Business and public service associate professionals"/>
    <s v="Number"/>
    <n v="2013"/>
  </r>
  <r>
    <s v="FY063C01"/>
    <s v="Population Aged 15 Years and Over excluding First Time Job Seekers"/>
    <s v="2022"/>
    <s v="2022"/>
    <s v="2ae19629-148d-13a3-e055-000000000001"/>
    <s v="Laois County Council"/>
    <s v="41"/>
    <s v="Administrative occupations"/>
    <s v="Number"/>
    <n v="3442"/>
  </r>
  <r>
    <s v="FY063C01"/>
    <s v="Population Aged 15 Years and Over excluding First Time Job Seekers"/>
    <s v="2022"/>
    <s v="2022"/>
    <s v="2ae19629-148d-13a3-e055-000000000001"/>
    <s v="Laois County Council"/>
    <s v="42"/>
    <s v="Secretarial and related occupations"/>
    <s v="Number"/>
    <n v="547"/>
  </r>
  <r>
    <s v="FY063C01"/>
    <s v="Population Aged 15 Years and Over excluding First Time Job Seekers"/>
    <s v="2022"/>
    <s v="2022"/>
    <s v="2ae19629-148d-13a3-e055-000000000001"/>
    <s v="Laois County Council"/>
    <s v="51"/>
    <s v="Skilled agricultural and related trades"/>
    <s v="Number"/>
    <n v="2015"/>
  </r>
  <r>
    <s v="FY063C01"/>
    <s v="Population Aged 15 Years and Over excluding First Time Job Seekers"/>
    <s v="2022"/>
    <s v="2022"/>
    <s v="2ae19629-148d-13a3-e055-000000000001"/>
    <s v="Laois County Council"/>
    <s v="52"/>
    <s v="Skilled metal, electrical and electronic trades"/>
    <s v="Number"/>
    <n v="2126"/>
  </r>
  <r>
    <s v="FY063C01"/>
    <s v="Population Aged 15 Years and Over excluding First Time Job Seekers"/>
    <s v="2022"/>
    <s v="2022"/>
    <s v="2ae19629-148d-13a3-e055-000000000001"/>
    <s v="Laois County Council"/>
    <s v="53"/>
    <s v="Skilled construction and building trades"/>
    <s v="Number"/>
    <n v="1630"/>
  </r>
  <r>
    <s v="FY063C01"/>
    <s v="Population Aged 15 Years and Over excluding First Time Job Seekers"/>
    <s v="2022"/>
    <s v="2022"/>
    <s v="2ae19629-148d-13a3-e055-000000000001"/>
    <s v="Laois County Council"/>
    <s v="54"/>
    <s v="Textiles, printing and other skilled trades"/>
    <s v="Number"/>
    <n v="966"/>
  </r>
  <r>
    <s v="FY063C01"/>
    <s v="Population Aged 15 Years and Over excluding First Time Job Seekers"/>
    <s v="2022"/>
    <s v="2022"/>
    <s v="2ae19629-148d-13a3-e055-000000000001"/>
    <s v="Laois County Council"/>
    <s v="61"/>
    <s v="Caring personal service occupations"/>
    <s v="Number"/>
    <n v="3099"/>
  </r>
  <r>
    <s v="FY063C01"/>
    <s v="Population Aged 15 Years and Over excluding First Time Job Seekers"/>
    <s v="2022"/>
    <s v="2022"/>
    <s v="2ae19629-148d-13a3-e055-000000000001"/>
    <s v="Laois County Council"/>
    <s v="62"/>
    <s v="Leisure, travel and related personal service occupations"/>
    <s v="Number"/>
    <n v="875"/>
  </r>
  <r>
    <s v="FY063C01"/>
    <s v="Population Aged 15 Years and Over excluding First Time Job Seekers"/>
    <s v="2022"/>
    <s v="2022"/>
    <s v="2ae19629-148d-13a3-e055-000000000001"/>
    <s v="Laois County Council"/>
    <s v="71"/>
    <s v="Sales occupations"/>
    <s v="Number"/>
    <n v="2547"/>
  </r>
  <r>
    <s v="FY063C01"/>
    <s v="Population Aged 15 Years and Over excluding First Time Job Seekers"/>
    <s v="2022"/>
    <s v="2022"/>
    <s v="2ae19629-148d-13a3-e055-000000000001"/>
    <s v="Laois County Council"/>
    <s v="72"/>
    <s v="Customer service occupations"/>
    <s v="Number"/>
    <n v="373"/>
  </r>
  <r>
    <s v="FY063C01"/>
    <s v="Population Aged 15 Years and Over excluding First Time Job Seekers"/>
    <s v="2022"/>
    <s v="2022"/>
    <s v="2ae19629-148d-13a3-e055-000000000001"/>
    <s v="Laois County Council"/>
    <s v="81"/>
    <s v="Process, plant and machine operatives"/>
    <s v="Number"/>
    <n v="1550"/>
  </r>
  <r>
    <s v="FY063C01"/>
    <s v="Population Aged 15 Years and Over excluding First Time Job Seekers"/>
    <s v="2022"/>
    <s v="2022"/>
    <s v="2ae19629-148d-13a3-e055-000000000001"/>
    <s v="Laois County Council"/>
    <s v="82"/>
    <s v="Transport and mobile machine drivers and operatives"/>
    <s v="Number"/>
    <n v="1692"/>
  </r>
  <r>
    <s v="FY063C01"/>
    <s v="Population Aged 15 Years and Over excluding First Time Job Seekers"/>
    <s v="2022"/>
    <s v="2022"/>
    <s v="2ae19629-148d-13a3-e055-000000000001"/>
    <s v="Laois County Council"/>
    <s v="91"/>
    <s v="Elementary trades and related occupations"/>
    <s v="Number"/>
    <n v="1213"/>
  </r>
  <r>
    <s v="FY063C01"/>
    <s v="Population Aged 15 Years and Over excluding First Time Job Seekers"/>
    <s v="2022"/>
    <s v="2022"/>
    <s v="2ae19629-148d-13a3-e055-000000000001"/>
    <s v="Laois County Council"/>
    <s v="92"/>
    <s v="Elementary administration and service occupations"/>
    <s v="Number"/>
    <n v="2546"/>
  </r>
  <r>
    <s v="FY063C01"/>
    <s v="Population Aged 15 Years and Over excluding First Time Job Seekers"/>
    <s v="2022"/>
    <s v="2022"/>
    <s v="2ae19629-148d-13a3-e055-000000000001"/>
    <s v="Laois County Council"/>
    <s v="X9"/>
    <s v="Other occupation/occupation not stated"/>
    <s v="Number"/>
    <n v="4039"/>
  </r>
  <r>
    <s v="FY063C01"/>
    <s v="Population Aged 15 Years and Over excluding First Time Job Seekers"/>
    <s v="2022"/>
    <s v="2022"/>
    <s v="2ae19629-1490-13a3-e055-000000000001"/>
    <s v="Longford County Council"/>
    <s v="-"/>
    <s v="All occupational groups"/>
    <s v="Number"/>
    <n v="21621"/>
  </r>
  <r>
    <s v="FY063C01"/>
    <s v="Population Aged 15 Years and Over excluding First Time Job Seekers"/>
    <s v="2022"/>
    <s v="2022"/>
    <s v="2ae19629-1490-13a3-e055-000000000001"/>
    <s v="Longford County Council"/>
    <s v="11"/>
    <s v="Corporate managers and directors"/>
    <s v="Number"/>
    <n v="821"/>
  </r>
  <r>
    <s v="FY063C01"/>
    <s v="Population Aged 15 Years and Over excluding First Time Job Seekers"/>
    <s v="2022"/>
    <s v="2022"/>
    <s v="2ae19629-1490-13a3-e055-000000000001"/>
    <s v="Longford County Council"/>
    <s v="12"/>
    <s v="Other managers and proprietors"/>
    <s v="Number"/>
    <n v="445"/>
  </r>
  <r>
    <s v="FY063C01"/>
    <s v="Population Aged 15 Years and Over excluding First Time Job Seekers"/>
    <s v="2022"/>
    <s v="2022"/>
    <s v="2ae19629-1490-13a3-e055-000000000001"/>
    <s v="Longford County Council"/>
    <s v="21"/>
    <s v="Science, research, engineering and technology professionals"/>
    <s v="Number"/>
    <n v="661"/>
  </r>
  <r>
    <s v="FY063C01"/>
    <s v="Population Aged 15 Years and Over excluding First Time Job Seekers"/>
    <s v="2022"/>
    <s v="2022"/>
    <s v="2ae19629-1490-13a3-e055-000000000001"/>
    <s v="Longford County Council"/>
    <s v="22"/>
    <s v="Health professionals"/>
    <s v="Number"/>
    <n v="689"/>
  </r>
  <r>
    <s v="FY063C01"/>
    <s v="Population Aged 15 Years and Over excluding First Time Job Seekers"/>
    <s v="2022"/>
    <s v="2022"/>
    <s v="2ae19629-1490-13a3-e055-000000000001"/>
    <s v="Longford County Council"/>
    <s v="23"/>
    <s v="Teaching and educational professionals"/>
    <s v="Number"/>
    <n v="961"/>
  </r>
  <r>
    <s v="FY063C01"/>
    <s v="Population Aged 15 Years and Over excluding First Time Job Seekers"/>
    <s v="2022"/>
    <s v="2022"/>
    <s v="2ae19629-1490-13a3-e055-000000000001"/>
    <s v="Longford County Council"/>
    <s v="24"/>
    <s v="Business, media and public service professionals"/>
    <s v="Number"/>
    <n v="716"/>
  </r>
  <r>
    <s v="FY063C01"/>
    <s v="Population Aged 15 Years and Over excluding First Time Job Seekers"/>
    <s v="2022"/>
    <s v="2022"/>
    <s v="2ae19629-1490-13a3-e055-000000000001"/>
    <s v="Longford County Council"/>
    <s v="31"/>
    <s v="Science, engineering and technology associate professionals"/>
    <s v="Number"/>
    <n v="401"/>
  </r>
  <r>
    <s v="FY063C01"/>
    <s v="Population Aged 15 Years and Over excluding First Time Job Seekers"/>
    <s v="2022"/>
    <s v="2022"/>
    <s v="2ae19629-1490-13a3-e055-000000000001"/>
    <s v="Longford County Council"/>
    <s v="32"/>
    <s v="Health and social care associate professionals"/>
    <s v="Number"/>
    <n v="212"/>
  </r>
  <r>
    <s v="FY063C01"/>
    <s v="Population Aged 15 Years and Over excluding First Time Job Seekers"/>
    <s v="2022"/>
    <s v="2022"/>
    <s v="2ae19629-1490-13a3-e055-000000000001"/>
    <s v="Longford County Council"/>
    <s v="33"/>
    <s v="Protective service occupations"/>
    <s v="Number"/>
    <n v="210"/>
  </r>
  <r>
    <s v="FY063C01"/>
    <s v="Population Aged 15 Years and Over excluding First Time Job Seekers"/>
    <s v="2022"/>
    <s v="2022"/>
    <s v="2ae19629-1490-13a3-e055-000000000001"/>
    <s v="Longford County Council"/>
    <s v="34"/>
    <s v="Culture, media and sports occupations"/>
    <s v="Number"/>
    <n v="165"/>
  </r>
  <r>
    <s v="FY063C01"/>
    <s v="Population Aged 15 Years and Over excluding First Time Job Seekers"/>
    <s v="2022"/>
    <s v="2022"/>
    <s v="2ae19629-1490-13a3-e055-000000000001"/>
    <s v="Longford County Council"/>
    <s v="35"/>
    <s v="Business and public service associate professionals"/>
    <s v="Number"/>
    <n v="721"/>
  </r>
  <r>
    <s v="FY063C01"/>
    <s v="Population Aged 15 Years and Over excluding First Time Job Seekers"/>
    <s v="2022"/>
    <s v="2022"/>
    <s v="2ae19629-1490-13a3-e055-000000000001"/>
    <s v="Longford County Council"/>
    <s v="41"/>
    <s v="Administrative occupations"/>
    <s v="Number"/>
    <n v="1486"/>
  </r>
  <r>
    <s v="FY063C01"/>
    <s v="Population Aged 15 Years and Over excluding First Time Job Seekers"/>
    <s v="2022"/>
    <s v="2022"/>
    <s v="2ae19629-1490-13a3-e055-000000000001"/>
    <s v="Longford County Council"/>
    <s v="42"/>
    <s v="Secretarial and related occupations"/>
    <s v="Number"/>
    <n v="243"/>
  </r>
  <r>
    <s v="FY063C01"/>
    <s v="Population Aged 15 Years and Over excluding First Time Job Seekers"/>
    <s v="2022"/>
    <s v="2022"/>
    <s v="2ae19629-1490-13a3-e055-000000000001"/>
    <s v="Longford County Council"/>
    <s v="51"/>
    <s v="Skilled agricultural and related trades"/>
    <s v="Number"/>
    <n v="1011"/>
  </r>
  <r>
    <s v="FY063C01"/>
    <s v="Population Aged 15 Years and Over excluding First Time Job Seekers"/>
    <s v="2022"/>
    <s v="2022"/>
    <s v="2ae19629-1490-13a3-e055-000000000001"/>
    <s v="Longford County Council"/>
    <s v="52"/>
    <s v="Skilled metal, electrical and electronic trades"/>
    <s v="Number"/>
    <n v="853"/>
  </r>
  <r>
    <s v="FY063C01"/>
    <s v="Population Aged 15 Years and Over excluding First Time Job Seekers"/>
    <s v="2022"/>
    <s v="2022"/>
    <s v="2ae19629-1490-13a3-e055-000000000001"/>
    <s v="Longford County Council"/>
    <s v="53"/>
    <s v="Skilled construction and building trades"/>
    <s v="Number"/>
    <n v="799"/>
  </r>
  <r>
    <s v="FY063C01"/>
    <s v="Population Aged 15 Years and Over excluding First Time Job Seekers"/>
    <s v="2022"/>
    <s v="2022"/>
    <s v="2ae19629-1490-13a3-e055-000000000001"/>
    <s v="Longford County Council"/>
    <s v="54"/>
    <s v="Textiles, printing and other skilled trades"/>
    <s v="Number"/>
    <n v="527"/>
  </r>
  <r>
    <s v="FY063C01"/>
    <s v="Population Aged 15 Years and Over excluding First Time Job Seekers"/>
    <s v="2022"/>
    <s v="2022"/>
    <s v="2ae19629-1490-13a3-e055-000000000001"/>
    <s v="Longford County Council"/>
    <s v="61"/>
    <s v="Caring personal service occupations"/>
    <s v="Number"/>
    <n v="1227"/>
  </r>
  <r>
    <s v="FY063C01"/>
    <s v="Population Aged 15 Years and Over excluding First Time Job Seekers"/>
    <s v="2022"/>
    <s v="2022"/>
    <s v="2ae19629-1490-13a3-e055-000000000001"/>
    <s v="Longford County Council"/>
    <s v="62"/>
    <s v="Leisure, travel and related personal service occupations"/>
    <s v="Number"/>
    <n v="529"/>
  </r>
  <r>
    <s v="FY063C01"/>
    <s v="Population Aged 15 Years and Over excluding First Time Job Seekers"/>
    <s v="2022"/>
    <s v="2022"/>
    <s v="2ae19629-1490-13a3-e055-000000000001"/>
    <s v="Longford County Council"/>
    <s v="71"/>
    <s v="Sales occupations"/>
    <s v="Number"/>
    <n v="979"/>
  </r>
  <r>
    <s v="FY063C01"/>
    <s v="Population Aged 15 Years and Over excluding First Time Job Seekers"/>
    <s v="2022"/>
    <s v="2022"/>
    <s v="2ae19629-1490-13a3-e055-000000000001"/>
    <s v="Longford County Council"/>
    <s v="72"/>
    <s v="Customer service occupations"/>
    <s v="Number"/>
    <n v="151"/>
  </r>
  <r>
    <s v="FY063C01"/>
    <s v="Population Aged 15 Years and Over excluding First Time Job Seekers"/>
    <s v="2022"/>
    <s v="2022"/>
    <s v="2ae19629-1490-13a3-e055-000000000001"/>
    <s v="Longford County Council"/>
    <s v="81"/>
    <s v="Process, plant and machine operatives"/>
    <s v="Number"/>
    <n v="1161"/>
  </r>
  <r>
    <s v="FY063C01"/>
    <s v="Population Aged 15 Years and Over excluding First Time Job Seekers"/>
    <s v="2022"/>
    <s v="2022"/>
    <s v="2ae19629-1490-13a3-e055-000000000001"/>
    <s v="Longford County Council"/>
    <s v="82"/>
    <s v="Transport and mobile machine drivers and operatives"/>
    <s v="Number"/>
    <n v="774"/>
  </r>
  <r>
    <s v="FY063C01"/>
    <s v="Population Aged 15 Years and Over excluding First Time Job Seekers"/>
    <s v="2022"/>
    <s v="2022"/>
    <s v="2ae19629-1490-13a3-e055-000000000001"/>
    <s v="Longford County Council"/>
    <s v="91"/>
    <s v="Elementary trades and related occupations"/>
    <s v="Number"/>
    <n v="606"/>
  </r>
  <r>
    <s v="FY063C01"/>
    <s v="Population Aged 15 Years and Over excluding First Time Job Seekers"/>
    <s v="2022"/>
    <s v="2022"/>
    <s v="2ae19629-1490-13a3-e055-000000000001"/>
    <s v="Longford County Council"/>
    <s v="92"/>
    <s v="Elementary administration and service occupations"/>
    <s v="Number"/>
    <n v="1176"/>
  </r>
  <r>
    <s v="FY063C01"/>
    <s v="Population Aged 15 Years and Over excluding First Time Job Seekers"/>
    <s v="2022"/>
    <s v="2022"/>
    <s v="2ae19629-1490-13a3-e055-000000000001"/>
    <s v="Longford County Council"/>
    <s v="X9"/>
    <s v="Other occupation/occupation not stated"/>
    <s v="Number"/>
    <n v="4097"/>
  </r>
  <r>
    <s v="FY063C01"/>
    <s v="Population Aged 15 Years and Over excluding First Time Job Seekers"/>
    <s v="2022"/>
    <s v="2022"/>
    <s v="2ae19629-1491-13a3-e055-000000000001"/>
    <s v="Louth County Council"/>
    <s v="-"/>
    <s v="All occupational groups"/>
    <s v="Number"/>
    <n v="65117"/>
  </r>
  <r>
    <s v="FY063C01"/>
    <s v="Population Aged 15 Years and Over excluding First Time Job Seekers"/>
    <s v="2022"/>
    <s v="2022"/>
    <s v="2ae19629-1491-13a3-e055-000000000001"/>
    <s v="Louth County Council"/>
    <s v="11"/>
    <s v="Corporate managers and directors"/>
    <s v="Number"/>
    <n v="3349"/>
  </r>
  <r>
    <s v="FY063C01"/>
    <s v="Population Aged 15 Years and Over excluding First Time Job Seekers"/>
    <s v="2022"/>
    <s v="2022"/>
    <s v="2ae19629-1491-13a3-e055-000000000001"/>
    <s v="Louth County Council"/>
    <s v="12"/>
    <s v="Other managers and proprietors"/>
    <s v="Number"/>
    <n v="1360"/>
  </r>
  <r>
    <s v="FY063C01"/>
    <s v="Population Aged 15 Years and Over excluding First Time Job Seekers"/>
    <s v="2022"/>
    <s v="2022"/>
    <s v="2ae19629-1491-13a3-e055-000000000001"/>
    <s v="Louth County Council"/>
    <s v="21"/>
    <s v="Science, research, engineering and technology professionals"/>
    <s v="Number"/>
    <n v="2402"/>
  </r>
  <r>
    <s v="FY063C01"/>
    <s v="Population Aged 15 Years and Over excluding First Time Job Seekers"/>
    <s v="2022"/>
    <s v="2022"/>
    <s v="2ae19629-1491-13a3-e055-000000000001"/>
    <s v="Louth County Council"/>
    <s v="22"/>
    <s v="Health professionals"/>
    <s v="Number"/>
    <n v="2740"/>
  </r>
  <r>
    <s v="FY063C01"/>
    <s v="Population Aged 15 Years and Over excluding First Time Job Seekers"/>
    <s v="2022"/>
    <s v="2022"/>
    <s v="2ae19629-1491-13a3-e055-000000000001"/>
    <s v="Louth County Council"/>
    <s v="23"/>
    <s v="Teaching and educational professionals"/>
    <s v="Number"/>
    <n v="3145"/>
  </r>
  <r>
    <s v="FY063C01"/>
    <s v="Population Aged 15 Years and Over excluding First Time Job Seekers"/>
    <s v="2022"/>
    <s v="2022"/>
    <s v="2ae19629-1491-13a3-e055-000000000001"/>
    <s v="Louth County Council"/>
    <s v="24"/>
    <s v="Business, media and public service professionals"/>
    <s v="Number"/>
    <n v="2901"/>
  </r>
  <r>
    <s v="FY063C01"/>
    <s v="Population Aged 15 Years and Over excluding First Time Job Seekers"/>
    <s v="2022"/>
    <s v="2022"/>
    <s v="2ae19629-1491-13a3-e055-000000000001"/>
    <s v="Louth County Council"/>
    <s v="31"/>
    <s v="Science, engineering and technology associate professionals"/>
    <s v="Number"/>
    <n v="1161"/>
  </r>
  <r>
    <s v="FY063C01"/>
    <s v="Population Aged 15 Years and Over excluding First Time Job Seekers"/>
    <s v="2022"/>
    <s v="2022"/>
    <s v="2ae19629-1491-13a3-e055-000000000001"/>
    <s v="Louth County Council"/>
    <s v="32"/>
    <s v="Health and social care associate professionals"/>
    <s v="Number"/>
    <n v="646"/>
  </r>
  <r>
    <s v="FY063C01"/>
    <s v="Population Aged 15 Years and Over excluding First Time Job Seekers"/>
    <s v="2022"/>
    <s v="2022"/>
    <s v="2ae19629-1491-13a3-e055-000000000001"/>
    <s v="Louth County Council"/>
    <s v="33"/>
    <s v="Protective service occupations"/>
    <s v="Number"/>
    <n v="742"/>
  </r>
  <r>
    <s v="FY063C01"/>
    <s v="Population Aged 15 Years and Over excluding First Time Job Seekers"/>
    <s v="2022"/>
    <s v="2022"/>
    <s v="2ae19629-1491-13a3-e055-000000000001"/>
    <s v="Louth County Council"/>
    <s v="34"/>
    <s v="Culture, media and sports occupations"/>
    <s v="Number"/>
    <n v="787"/>
  </r>
  <r>
    <s v="FY063C01"/>
    <s v="Population Aged 15 Years and Over excluding First Time Job Seekers"/>
    <s v="2022"/>
    <s v="2022"/>
    <s v="2ae19629-1491-13a3-e055-000000000001"/>
    <s v="Louth County Council"/>
    <s v="35"/>
    <s v="Business and public service associate professionals"/>
    <s v="Number"/>
    <n v="3393"/>
  </r>
  <r>
    <s v="FY063C01"/>
    <s v="Population Aged 15 Years and Over excluding First Time Job Seekers"/>
    <s v="2022"/>
    <s v="2022"/>
    <s v="2ae19629-1491-13a3-e055-000000000001"/>
    <s v="Louth County Council"/>
    <s v="41"/>
    <s v="Administrative occupations"/>
    <s v="Number"/>
    <n v="5216"/>
  </r>
  <r>
    <s v="FY063C01"/>
    <s v="Population Aged 15 Years and Over excluding First Time Job Seekers"/>
    <s v="2022"/>
    <s v="2022"/>
    <s v="2ae19629-1491-13a3-e055-000000000001"/>
    <s v="Louth County Council"/>
    <s v="42"/>
    <s v="Secretarial and related occupations"/>
    <s v="Number"/>
    <n v="877"/>
  </r>
  <r>
    <s v="FY063C01"/>
    <s v="Population Aged 15 Years and Over excluding First Time Job Seekers"/>
    <s v="2022"/>
    <s v="2022"/>
    <s v="2ae19629-1491-13a3-e055-000000000001"/>
    <s v="Louth County Council"/>
    <s v="51"/>
    <s v="Skilled agricultural and related trades"/>
    <s v="Number"/>
    <n v="1177"/>
  </r>
  <r>
    <s v="FY063C01"/>
    <s v="Population Aged 15 Years and Over excluding First Time Job Seekers"/>
    <s v="2022"/>
    <s v="2022"/>
    <s v="2ae19629-1491-13a3-e055-000000000001"/>
    <s v="Louth County Council"/>
    <s v="52"/>
    <s v="Skilled metal, electrical and electronic trades"/>
    <s v="Number"/>
    <n v="2832"/>
  </r>
  <r>
    <s v="FY063C01"/>
    <s v="Population Aged 15 Years and Over excluding First Time Job Seekers"/>
    <s v="2022"/>
    <s v="2022"/>
    <s v="2ae19629-1491-13a3-e055-000000000001"/>
    <s v="Louth County Council"/>
    <s v="53"/>
    <s v="Skilled construction and building trades"/>
    <s v="Number"/>
    <n v="2171"/>
  </r>
  <r>
    <s v="FY063C01"/>
    <s v="Population Aged 15 Years and Over excluding First Time Job Seekers"/>
    <s v="2022"/>
    <s v="2022"/>
    <s v="2ae19629-1491-13a3-e055-000000000001"/>
    <s v="Louth County Council"/>
    <s v="54"/>
    <s v="Textiles, printing and other skilled trades"/>
    <s v="Number"/>
    <n v="1694"/>
  </r>
  <r>
    <s v="FY063C01"/>
    <s v="Population Aged 15 Years and Over excluding First Time Job Seekers"/>
    <s v="2022"/>
    <s v="2022"/>
    <s v="2ae19629-1491-13a3-e055-000000000001"/>
    <s v="Louth County Council"/>
    <s v="61"/>
    <s v="Caring personal service occupations"/>
    <s v="Number"/>
    <n v="3986"/>
  </r>
  <r>
    <s v="FY063C01"/>
    <s v="Population Aged 15 Years and Over excluding First Time Job Seekers"/>
    <s v="2022"/>
    <s v="2022"/>
    <s v="2ae19629-1491-13a3-e055-000000000001"/>
    <s v="Louth County Council"/>
    <s v="62"/>
    <s v="Leisure, travel and related personal service occupations"/>
    <s v="Number"/>
    <n v="1628"/>
  </r>
  <r>
    <s v="FY063C01"/>
    <s v="Population Aged 15 Years and Over excluding First Time Job Seekers"/>
    <s v="2022"/>
    <s v="2022"/>
    <s v="2ae19629-1491-13a3-e055-000000000001"/>
    <s v="Louth County Council"/>
    <s v="71"/>
    <s v="Sales occupations"/>
    <s v="Number"/>
    <n v="3897"/>
  </r>
  <r>
    <s v="FY063C01"/>
    <s v="Population Aged 15 Years and Over excluding First Time Job Seekers"/>
    <s v="2022"/>
    <s v="2022"/>
    <s v="2ae19629-1491-13a3-e055-000000000001"/>
    <s v="Louth County Council"/>
    <s v="72"/>
    <s v="Customer service occupations"/>
    <s v="Number"/>
    <n v="1177"/>
  </r>
  <r>
    <s v="FY063C01"/>
    <s v="Population Aged 15 Years and Over excluding First Time Job Seekers"/>
    <s v="2022"/>
    <s v="2022"/>
    <s v="2ae19629-1491-13a3-e055-000000000001"/>
    <s v="Louth County Council"/>
    <s v="81"/>
    <s v="Process, plant and machine operatives"/>
    <s v="Number"/>
    <n v="2594"/>
  </r>
  <r>
    <s v="FY063C01"/>
    <s v="Population Aged 15 Years and Over excluding First Time Job Seekers"/>
    <s v="2022"/>
    <s v="2022"/>
    <s v="2ae19629-1491-13a3-e055-000000000001"/>
    <s v="Louth County Council"/>
    <s v="82"/>
    <s v="Transport and mobile machine drivers and operatives"/>
    <s v="Number"/>
    <n v="2379"/>
  </r>
  <r>
    <s v="FY063C01"/>
    <s v="Population Aged 15 Years and Over excluding First Time Job Seekers"/>
    <s v="2022"/>
    <s v="2022"/>
    <s v="2ae19629-1491-13a3-e055-000000000001"/>
    <s v="Louth County Council"/>
    <s v="91"/>
    <s v="Elementary trades and related occupations"/>
    <s v="Number"/>
    <n v="1440"/>
  </r>
  <r>
    <s v="FY063C01"/>
    <s v="Population Aged 15 Years and Over excluding First Time Job Seekers"/>
    <s v="2022"/>
    <s v="2022"/>
    <s v="2ae19629-1491-13a3-e055-000000000001"/>
    <s v="Louth County Council"/>
    <s v="92"/>
    <s v="Elementary administration and service occupations"/>
    <s v="Number"/>
    <n v="4259"/>
  </r>
  <r>
    <s v="FY063C01"/>
    <s v="Population Aged 15 Years and Over excluding First Time Job Seekers"/>
    <s v="2022"/>
    <s v="2022"/>
    <s v="2ae19629-1491-13a3-e055-000000000001"/>
    <s v="Louth County Council"/>
    <s v="X9"/>
    <s v="Other occupation/occupation not stated"/>
    <s v="Number"/>
    <n v="7164"/>
  </r>
  <r>
    <s v="FY063C01"/>
    <s v="Population Aged 15 Years and Over excluding First Time Job Seekers"/>
    <s v="2022"/>
    <s v="2022"/>
    <s v="2ae19629-1494-13a3-e055-000000000001"/>
    <s v="Meath County Council"/>
    <s v="-"/>
    <s v="All occupational groups"/>
    <s v="Number"/>
    <n v="107940"/>
  </r>
  <r>
    <s v="FY063C01"/>
    <s v="Population Aged 15 Years and Over excluding First Time Job Seekers"/>
    <s v="2022"/>
    <s v="2022"/>
    <s v="2ae19629-1494-13a3-e055-000000000001"/>
    <s v="Meath County Council"/>
    <s v="11"/>
    <s v="Corporate managers and directors"/>
    <s v="Number"/>
    <n v="7277"/>
  </r>
  <r>
    <s v="FY063C01"/>
    <s v="Population Aged 15 Years and Over excluding First Time Job Seekers"/>
    <s v="2022"/>
    <s v="2022"/>
    <s v="2ae19629-1494-13a3-e055-000000000001"/>
    <s v="Meath County Council"/>
    <s v="12"/>
    <s v="Other managers and proprietors"/>
    <s v="Number"/>
    <n v="2634"/>
  </r>
  <r>
    <s v="FY063C01"/>
    <s v="Population Aged 15 Years and Over excluding First Time Job Seekers"/>
    <s v="2022"/>
    <s v="2022"/>
    <s v="2ae19629-1494-13a3-e055-000000000001"/>
    <s v="Meath County Council"/>
    <s v="21"/>
    <s v="Science, research, engineering and technology professionals"/>
    <s v="Number"/>
    <n v="4589"/>
  </r>
  <r>
    <s v="FY063C01"/>
    <s v="Population Aged 15 Years and Over excluding First Time Job Seekers"/>
    <s v="2022"/>
    <s v="2022"/>
    <s v="2ae19629-1494-13a3-e055-000000000001"/>
    <s v="Meath County Council"/>
    <s v="22"/>
    <s v="Health professionals"/>
    <s v="Number"/>
    <n v="4373"/>
  </r>
  <r>
    <s v="FY063C01"/>
    <s v="Population Aged 15 Years and Over excluding First Time Job Seekers"/>
    <s v="2022"/>
    <s v="2022"/>
    <s v="2ae19629-1494-13a3-e055-000000000001"/>
    <s v="Meath County Council"/>
    <s v="23"/>
    <s v="Teaching and educational professionals"/>
    <s v="Number"/>
    <n v="5309"/>
  </r>
  <r>
    <s v="FY063C01"/>
    <s v="Population Aged 15 Years and Over excluding First Time Job Seekers"/>
    <s v="2022"/>
    <s v="2022"/>
    <s v="2ae19629-1494-13a3-e055-000000000001"/>
    <s v="Meath County Council"/>
    <s v="24"/>
    <s v="Business, media and public service professionals"/>
    <s v="Number"/>
    <n v="5542"/>
  </r>
  <r>
    <s v="FY063C01"/>
    <s v="Population Aged 15 Years and Over excluding First Time Job Seekers"/>
    <s v="2022"/>
    <s v="2022"/>
    <s v="2ae19629-1494-13a3-e055-000000000001"/>
    <s v="Meath County Council"/>
    <s v="31"/>
    <s v="Science, engineering and technology associate professionals"/>
    <s v="Number"/>
    <n v="2205"/>
  </r>
  <r>
    <s v="FY063C01"/>
    <s v="Population Aged 15 Years and Over excluding First Time Job Seekers"/>
    <s v="2022"/>
    <s v="2022"/>
    <s v="2ae19629-1494-13a3-e055-000000000001"/>
    <s v="Meath County Council"/>
    <s v="32"/>
    <s v="Health and social care associate professionals"/>
    <s v="Number"/>
    <n v="1059"/>
  </r>
  <r>
    <s v="FY063C01"/>
    <s v="Population Aged 15 Years and Over excluding First Time Job Seekers"/>
    <s v="2022"/>
    <s v="2022"/>
    <s v="2ae19629-1494-13a3-e055-000000000001"/>
    <s v="Meath County Council"/>
    <s v="33"/>
    <s v="Protective service occupations"/>
    <s v="Number"/>
    <n v="1499"/>
  </r>
  <r>
    <s v="FY063C01"/>
    <s v="Population Aged 15 Years and Over excluding First Time Job Seekers"/>
    <s v="2022"/>
    <s v="2022"/>
    <s v="2ae19629-1494-13a3-e055-000000000001"/>
    <s v="Meath County Council"/>
    <s v="34"/>
    <s v="Culture, media and sports occupations"/>
    <s v="Number"/>
    <n v="1409"/>
  </r>
  <r>
    <s v="FY063C01"/>
    <s v="Population Aged 15 Years and Over excluding First Time Job Seekers"/>
    <s v="2022"/>
    <s v="2022"/>
    <s v="2ae19629-1494-13a3-e055-000000000001"/>
    <s v="Meath County Council"/>
    <s v="35"/>
    <s v="Business and public service associate professionals"/>
    <s v="Number"/>
    <n v="7048"/>
  </r>
  <r>
    <s v="FY063C01"/>
    <s v="Population Aged 15 Years and Over excluding First Time Job Seekers"/>
    <s v="2022"/>
    <s v="2022"/>
    <s v="2ae19629-1494-13a3-e055-000000000001"/>
    <s v="Meath County Council"/>
    <s v="41"/>
    <s v="Administrative occupations"/>
    <s v="Number"/>
    <n v="9733"/>
  </r>
  <r>
    <s v="FY063C01"/>
    <s v="Population Aged 15 Years and Over excluding First Time Job Seekers"/>
    <s v="2022"/>
    <s v="2022"/>
    <s v="2ae19629-1494-13a3-e055-000000000001"/>
    <s v="Meath County Council"/>
    <s v="42"/>
    <s v="Secretarial and related occupations"/>
    <s v="Number"/>
    <n v="1640"/>
  </r>
  <r>
    <s v="FY063C01"/>
    <s v="Population Aged 15 Years and Over excluding First Time Job Seekers"/>
    <s v="2022"/>
    <s v="2022"/>
    <s v="2ae19629-1494-13a3-e055-000000000001"/>
    <s v="Meath County Council"/>
    <s v="51"/>
    <s v="Skilled agricultural and related trades"/>
    <s v="Number"/>
    <n v="3031"/>
  </r>
  <r>
    <s v="FY063C01"/>
    <s v="Population Aged 15 Years and Over excluding First Time Job Seekers"/>
    <s v="2022"/>
    <s v="2022"/>
    <s v="2ae19629-1494-13a3-e055-000000000001"/>
    <s v="Meath County Council"/>
    <s v="52"/>
    <s v="Skilled metal, electrical and electronic trades"/>
    <s v="Number"/>
    <n v="5222"/>
  </r>
  <r>
    <s v="FY063C01"/>
    <s v="Population Aged 15 Years and Over excluding First Time Job Seekers"/>
    <s v="2022"/>
    <s v="2022"/>
    <s v="2ae19629-1494-13a3-e055-000000000001"/>
    <s v="Meath County Council"/>
    <s v="53"/>
    <s v="Skilled construction and building trades"/>
    <s v="Number"/>
    <n v="4475"/>
  </r>
  <r>
    <s v="FY063C01"/>
    <s v="Population Aged 15 Years and Over excluding First Time Job Seekers"/>
    <s v="2022"/>
    <s v="2022"/>
    <s v="2ae19629-1494-13a3-e055-000000000001"/>
    <s v="Meath County Council"/>
    <s v="54"/>
    <s v="Textiles, printing and other skilled trades"/>
    <s v="Number"/>
    <n v="2562"/>
  </r>
  <r>
    <s v="FY063C01"/>
    <s v="Population Aged 15 Years and Over excluding First Time Job Seekers"/>
    <s v="2022"/>
    <s v="2022"/>
    <s v="2ae19629-1494-13a3-e055-000000000001"/>
    <s v="Meath County Council"/>
    <s v="61"/>
    <s v="Caring personal service occupations"/>
    <s v="Number"/>
    <n v="5484"/>
  </r>
  <r>
    <s v="FY063C01"/>
    <s v="Population Aged 15 Years and Over excluding First Time Job Seekers"/>
    <s v="2022"/>
    <s v="2022"/>
    <s v="2ae19629-1494-13a3-e055-000000000001"/>
    <s v="Meath County Council"/>
    <s v="62"/>
    <s v="Leisure, travel and related personal service occupations"/>
    <s v="Number"/>
    <n v="2462"/>
  </r>
  <r>
    <s v="FY063C01"/>
    <s v="Population Aged 15 Years and Over excluding First Time Job Seekers"/>
    <s v="2022"/>
    <s v="2022"/>
    <s v="2ae19629-1494-13a3-e055-000000000001"/>
    <s v="Meath County Council"/>
    <s v="71"/>
    <s v="Sales occupations"/>
    <s v="Number"/>
    <n v="5130"/>
  </r>
  <r>
    <s v="FY063C01"/>
    <s v="Population Aged 15 Years and Over excluding First Time Job Seekers"/>
    <s v="2022"/>
    <s v="2022"/>
    <s v="2ae19629-1494-13a3-e055-000000000001"/>
    <s v="Meath County Council"/>
    <s v="72"/>
    <s v="Customer service occupations"/>
    <s v="Number"/>
    <n v="1354"/>
  </r>
  <r>
    <s v="FY063C01"/>
    <s v="Population Aged 15 Years and Over excluding First Time Job Seekers"/>
    <s v="2022"/>
    <s v="2022"/>
    <s v="2ae19629-1494-13a3-e055-000000000001"/>
    <s v="Meath County Council"/>
    <s v="81"/>
    <s v="Process, plant and machine operatives"/>
    <s v="Number"/>
    <n v="3700"/>
  </r>
  <r>
    <s v="FY063C01"/>
    <s v="Population Aged 15 Years and Over excluding First Time Job Seekers"/>
    <s v="2022"/>
    <s v="2022"/>
    <s v="2ae19629-1494-13a3-e055-000000000001"/>
    <s v="Meath County Council"/>
    <s v="82"/>
    <s v="Transport and mobile machine drivers and operatives"/>
    <s v="Number"/>
    <n v="4518"/>
  </r>
  <r>
    <s v="FY063C01"/>
    <s v="Population Aged 15 Years and Over excluding First Time Job Seekers"/>
    <s v="2022"/>
    <s v="2022"/>
    <s v="2ae19629-1494-13a3-e055-000000000001"/>
    <s v="Meath County Council"/>
    <s v="91"/>
    <s v="Elementary trades and related occupations"/>
    <s v="Number"/>
    <n v="2744"/>
  </r>
  <r>
    <s v="FY063C01"/>
    <s v="Population Aged 15 Years and Over excluding First Time Job Seekers"/>
    <s v="2022"/>
    <s v="2022"/>
    <s v="2ae19629-1494-13a3-e055-000000000001"/>
    <s v="Meath County Council"/>
    <s v="92"/>
    <s v="Elementary administration and service occupations"/>
    <s v="Number"/>
    <n v="5639"/>
  </r>
  <r>
    <s v="FY063C01"/>
    <s v="Population Aged 15 Years and Over excluding First Time Job Seekers"/>
    <s v="2022"/>
    <s v="2022"/>
    <s v="2ae19629-1494-13a3-e055-000000000001"/>
    <s v="Meath County Council"/>
    <s v="X9"/>
    <s v="Other occupation/occupation not stated"/>
    <s v="Number"/>
    <n v="7302"/>
  </r>
  <r>
    <s v="FY063C01"/>
    <s v="Population Aged 15 Years and Over excluding First Time Job Seekers"/>
    <s v="2022"/>
    <s v="2022"/>
    <s v="2ae19629-1496-13a3-e055-000000000001"/>
    <s v="Offaly County Council"/>
    <s v="-"/>
    <s v="All occupational groups"/>
    <s v="Number"/>
    <n v="38255"/>
  </r>
  <r>
    <s v="FY063C01"/>
    <s v="Population Aged 15 Years and Over excluding First Time Job Seekers"/>
    <s v="2022"/>
    <s v="2022"/>
    <s v="2ae19629-1496-13a3-e055-000000000001"/>
    <s v="Offaly County Council"/>
    <s v="11"/>
    <s v="Corporate managers and directors"/>
    <s v="Number"/>
    <n v="1676"/>
  </r>
  <r>
    <s v="FY063C01"/>
    <s v="Population Aged 15 Years and Over excluding First Time Job Seekers"/>
    <s v="2022"/>
    <s v="2022"/>
    <s v="2ae19629-1496-13a3-e055-000000000001"/>
    <s v="Offaly County Council"/>
    <s v="12"/>
    <s v="Other managers and proprietors"/>
    <s v="Number"/>
    <n v="866"/>
  </r>
  <r>
    <s v="FY063C01"/>
    <s v="Population Aged 15 Years and Over excluding First Time Job Seekers"/>
    <s v="2022"/>
    <s v="2022"/>
    <s v="2ae19629-1496-13a3-e055-000000000001"/>
    <s v="Offaly County Council"/>
    <s v="21"/>
    <s v="Science, research, engineering and technology professionals"/>
    <s v="Number"/>
    <n v="1193"/>
  </r>
  <r>
    <s v="FY063C01"/>
    <s v="Population Aged 15 Years and Over excluding First Time Job Seekers"/>
    <s v="2022"/>
    <s v="2022"/>
    <s v="2ae19629-1496-13a3-e055-000000000001"/>
    <s v="Offaly County Council"/>
    <s v="22"/>
    <s v="Health professionals"/>
    <s v="Number"/>
    <n v="1574"/>
  </r>
  <r>
    <s v="FY063C01"/>
    <s v="Population Aged 15 Years and Over excluding First Time Job Seekers"/>
    <s v="2022"/>
    <s v="2022"/>
    <s v="2ae19629-1496-13a3-e055-000000000001"/>
    <s v="Offaly County Council"/>
    <s v="23"/>
    <s v="Teaching and educational professionals"/>
    <s v="Number"/>
    <n v="1826"/>
  </r>
  <r>
    <s v="FY063C01"/>
    <s v="Population Aged 15 Years and Over excluding First Time Job Seekers"/>
    <s v="2022"/>
    <s v="2022"/>
    <s v="2ae19629-1496-13a3-e055-000000000001"/>
    <s v="Offaly County Council"/>
    <s v="24"/>
    <s v="Business, media and public service professionals"/>
    <s v="Number"/>
    <n v="1288"/>
  </r>
  <r>
    <s v="FY063C01"/>
    <s v="Population Aged 15 Years and Over excluding First Time Job Seekers"/>
    <s v="2022"/>
    <s v="2022"/>
    <s v="2ae19629-1496-13a3-e055-000000000001"/>
    <s v="Offaly County Council"/>
    <s v="31"/>
    <s v="Science, engineering and technology associate professionals"/>
    <s v="Number"/>
    <n v="697"/>
  </r>
  <r>
    <s v="FY063C01"/>
    <s v="Population Aged 15 Years and Over excluding First Time Job Seekers"/>
    <s v="2022"/>
    <s v="2022"/>
    <s v="2ae19629-1496-13a3-e055-000000000001"/>
    <s v="Offaly County Council"/>
    <s v="32"/>
    <s v="Health and social care associate professionals"/>
    <s v="Number"/>
    <n v="447"/>
  </r>
  <r>
    <s v="FY063C01"/>
    <s v="Population Aged 15 Years and Over excluding First Time Job Seekers"/>
    <s v="2022"/>
    <s v="2022"/>
    <s v="2ae19629-1496-13a3-e055-000000000001"/>
    <s v="Offaly County Council"/>
    <s v="33"/>
    <s v="Protective service occupations"/>
    <s v="Number"/>
    <n v="529"/>
  </r>
  <r>
    <s v="FY063C01"/>
    <s v="Population Aged 15 Years and Over excluding First Time Job Seekers"/>
    <s v="2022"/>
    <s v="2022"/>
    <s v="2ae19629-1496-13a3-e055-000000000001"/>
    <s v="Offaly County Council"/>
    <s v="34"/>
    <s v="Culture, media and sports occupations"/>
    <s v="Number"/>
    <n v="336"/>
  </r>
  <r>
    <s v="FY063C01"/>
    <s v="Population Aged 15 Years and Over excluding First Time Job Seekers"/>
    <s v="2022"/>
    <s v="2022"/>
    <s v="2ae19629-1496-13a3-e055-000000000001"/>
    <s v="Offaly County Council"/>
    <s v="35"/>
    <s v="Business and public service associate professionals"/>
    <s v="Number"/>
    <n v="1650"/>
  </r>
  <r>
    <s v="FY063C01"/>
    <s v="Population Aged 15 Years and Over excluding First Time Job Seekers"/>
    <s v="2022"/>
    <s v="2022"/>
    <s v="2ae19629-1496-13a3-e055-000000000001"/>
    <s v="Offaly County Council"/>
    <s v="41"/>
    <s v="Administrative occupations"/>
    <s v="Number"/>
    <n v="2926"/>
  </r>
  <r>
    <s v="FY063C01"/>
    <s v="Population Aged 15 Years and Over excluding First Time Job Seekers"/>
    <s v="2022"/>
    <s v="2022"/>
    <s v="2ae19629-1496-13a3-e055-000000000001"/>
    <s v="Offaly County Council"/>
    <s v="42"/>
    <s v="Secretarial and related occupations"/>
    <s v="Number"/>
    <n v="488"/>
  </r>
  <r>
    <s v="FY063C01"/>
    <s v="Population Aged 15 Years and Over excluding First Time Job Seekers"/>
    <s v="2022"/>
    <s v="2022"/>
    <s v="2ae19629-1496-13a3-e055-000000000001"/>
    <s v="Offaly County Council"/>
    <s v="51"/>
    <s v="Skilled agricultural and related trades"/>
    <s v="Number"/>
    <n v="1871"/>
  </r>
  <r>
    <s v="FY063C01"/>
    <s v="Population Aged 15 Years and Over excluding First Time Job Seekers"/>
    <s v="2022"/>
    <s v="2022"/>
    <s v="2ae19629-1496-13a3-e055-000000000001"/>
    <s v="Offaly County Council"/>
    <s v="52"/>
    <s v="Skilled metal, electrical and electronic trades"/>
    <s v="Number"/>
    <n v="2148"/>
  </r>
  <r>
    <s v="FY063C01"/>
    <s v="Population Aged 15 Years and Over excluding First Time Job Seekers"/>
    <s v="2022"/>
    <s v="2022"/>
    <s v="2ae19629-1496-13a3-e055-000000000001"/>
    <s v="Offaly County Council"/>
    <s v="53"/>
    <s v="Skilled construction and building trades"/>
    <s v="Number"/>
    <n v="1667"/>
  </r>
  <r>
    <s v="FY063C01"/>
    <s v="Population Aged 15 Years and Over excluding First Time Job Seekers"/>
    <s v="2022"/>
    <s v="2022"/>
    <s v="2ae19629-1496-13a3-e055-000000000001"/>
    <s v="Offaly County Council"/>
    <s v="54"/>
    <s v="Textiles, printing and other skilled trades"/>
    <s v="Number"/>
    <n v="953"/>
  </r>
  <r>
    <s v="FY063C01"/>
    <s v="Population Aged 15 Years and Over excluding First Time Job Seekers"/>
    <s v="2022"/>
    <s v="2022"/>
    <s v="2ae19629-1496-13a3-e055-000000000001"/>
    <s v="Offaly County Council"/>
    <s v="61"/>
    <s v="Caring personal service occupations"/>
    <s v="Number"/>
    <n v="2479"/>
  </r>
  <r>
    <s v="FY063C01"/>
    <s v="Population Aged 15 Years and Over excluding First Time Job Seekers"/>
    <s v="2022"/>
    <s v="2022"/>
    <s v="2ae19629-1496-13a3-e055-000000000001"/>
    <s v="Offaly County Council"/>
    <s v="62"/>
    <s v="Leisure, travel and related personal service occupations"/>
    <s v="Number"/>
    <n v="834"/>
  </r>
  <r>
    <s v="FY063C01"/>
    <s v="Population Aged 15 Years and Over excluding First Time Job Seekers"/>
    <s v="2022"/>
    <s v="2022"/>
    <s v="2ae19629-1496-13a3-e055-000000000001"/>
    <s v="Offaly County Council"/>
    <s v="71"/>
    <s v="Sales occupations"/>
    <s v="Number"/>
    <n v="1953"/>
  </r>
  <r>
    <s v="FY063C01"/>
    <s v="Population Aged 15 Years and Over excluding First Time Job Seekers"/>
    <s v="2022"/>
    <s v="2022"/>
    <s v="2ae19629-1496-13a3-e055-000000000001"/>
    <s v="Offaly County Council"/>
    <s v="72"/>
    <s v="Customer service occupations"/>
    <s v="Number"/>
    <n v="279"/>
  </r>
  <r>
    <s v="FY063C01"/>
    <s v="Population Aged 15 Years and Over excluding First Time Job Seekers"/>
    <s v="2022"/>
    <s v="2022"/>
    <s v="2ae19629-1496-13a3-e055-000000000001"/>
    <s v="Offaly County Council"/>
    <s v="81"/>
    <s v="Process, plant and machine operatives"/>
    <s v="Number"/>
    <n v="2159"/>
  </r>
  <r>
    <s v="FY063C01"/>
    <s v="Population Aged 15 Years and Over excluding First Time Job Seekers"/>
    <s v="2022"/>
    <s v="2022"/>
    <s v="2ae19629-1496-13a3-e055-000000000001"/>
    <s v="Offaly County Council"/>
    <s v="82"/>
    <s v="Transport and mobile machine drivers and operatives"/>
    <s v="Number"/>
    <n v="1431"/>
  </r>
  <r>
    <s v="FY063C01"/>
    <s v="Population Aged 15 Years and Over excluding First Time Job Seekers"/>
    <s v="2022"/>
    <s v="2022"/>
    <s v="2ae19629-1496-13a3-e055-000000000001"/>
    <s v="Offaly County Council"/>
    <s v="91"/>
    <s v="Elementary trades and related occupations"/>
    <s v="Number"/>
    <n v="1241"/>
  </r>
  <r>
    <s v="FY063C01"/>
    <s v="Population Aged 15 Years and Over excluding First Time Job Seekers"/>
    <s v="2022"/>
    <s v="2022"/>
    <s v="2ae19629-1496-13a3-e055-000000000001"/>
    <s v="Offaly County Council"/>
    <s v="92"/>
    <s v="Elementary administration and service occupations"/>
    <s v="Number"/>
    <n v="2181"/>
  </r>
  <r>
    <s v="FY063C01"/>
    <s v="Population Aged 15 Years and Over excluding First Time Job Seekers"/>
    <s v="2022"/>
    <s v="2022"/>
    <s v="2ae19629-1496-13a3-e055-000000000001"/>
    <s v="Offaly County Council"/>
    <s v="X9"/>
    <s v="Other occupation/occupation not stated"/>
    <s v="Number"/>
    <n v="3563"/>
  </r>
  <r>
    <s v="FY063C01"/>
    <s v="Population Aged 15 Years and Over excluding First Time Job Seekers"/>
    <s v="2022"/>
    <s v="2022"/>
    <s v="2ae19629-149b-13a3-e055-000000000001"/>
    <s v="Westmeath County Council"/>
    <s v="-"/>
    <s v="All occupational groups"/>
    <s v="Number"/>
    <n v="45699"/>
  </r>
  <r>
    <s v="FY063C01"/>
    <s v="Population Aged 15 Years and Over excluding First Time Job Seekers"/>
    <s v="2022"/>
    <s v="2022"/>
    <s v="2ae19629-149b-13a3-e055-000000000001"/>
    <s v="Westmeath County Council"/>
    <s v="11"/>
    <s v="Corporate managers and directors"/>
    <s v="Number"/>
    <n v="2113"/>
  </r>
  <r>
    <s v="FY063C01"/>
    <s v="Population Aged 15 Years and Over excluding First Time Job Seekers"/>
    <s v="2022"/>
    <s v="2022"/>
    <s v="2ae19629-149b-13a3-e055-000000000001"/>
    <s v="Westmeath County Council"/>
    <s v="12"/>
    <s v="Other managers and proprietors"/>
    <s v="Number"/>
    <n v="1024"/>
  </r>
  <r>
    <s v="FY063C01"/>
    <s v="Population Aged 15 Years and Over excluding First Time Job Seekers"/>
    <s v="2022"/>
    <s v="2022"/>
    <s v="2ae19629-149b-13a3-e055-000000000001"/>
    <s v="Westmeath County Council"/>
    <s v="21"/>
    <s v="Science, research, engineering and technology professionals"/>
    <s v="Number"/>
    <n v="2214"/>
  </r>
  <r>
    <s v="FY063C01"/>
    <s v="Population Aged 15 Years and Over excluding First Time Job Seekers"/>
    <s v="2022"/>
    <s v="2022"/>
    <s v="2ae19629-149b-13a3-e055-000000000001"/>
    <s v="Westmeath County Council"/>
    <s v="22"/>
    <s v="Health professionals"/>
    <s v="Number"/>
    <n v="2121"/>
  </r>
  <r>
    <s v="FY063C01"/>
    <s v="Population Aged 15 Years and Over excluding First Time Job Seekers"/>
    <s v="2022"/>
    <s v="2022"/>
    <s v="2ae19629-149b-13a3-e055-000000000001"/>
    <s v="Westmeath County Council"/>
    <s v="23"/>
    <s v="Teaching and educational professionals"/>
    <s v="Number"/>
    <n v="2365"/>
  </r>
  <r>
    <s v="FY063C01"/>
    <s v="Population Aged 15 Years and Over excluding First Time Job Seekers"/>
    <s v="2022"/>
    <s v="2022"/>
    <s v="2ae19629-149b-13a3-e055-000000000001"/>
    <s v="Westmeath County Council"/>
    <s v="24"/>
    <s v="Business, media and public service professionals"/>
    <s v="Number"/>
    <n v="1913"/>
  </r>
  <r>
    <s v="FY063C01"/>
    <s v="Population Aged 15 Years and Over excluding First Time Job Seekers"/>
    <s v="2022"/>
    <s v="2022"/>
    <s v="2ae19629-149b-13a3-e055-000000000001"/>
    <s v="Westmeath County Council"/>
    <s v="31"/>
    <s v="Science, engineering and technology associate professionals"/>
    <s v="Number"/>
    <n v="829"/>
  </r>
  <r>
    <s v="FY063C01"/>
    <s v="Population Aged 15 Years and Over excluding First Time Job Seekers"/>
    <s v="2022"/>
    <s v="2022"/>
    <s v="2ae19629-149b-13a3-e055-000000000001"/>
    <s v="Westmeath County Council"/>
    <s v="32"/>
    <s v="Health and social care associate professionals"/>
    <s v="Number"/>
    <n v="479"/>
  </r>
  <r>
    <s v="FY063C01"/>
    <s v="Population Aged 15 Years and Over excluding First Time Job Seekers"/>
    <s v="2022"/>
    <s v="2022"/>
    <s v="2ae19629-149b-13a3-e055-000000000001"/>
    <s v="Westmeath County Council"/>
    <s v="33"/>
    <s v="Protective service occupations"/>
    <s v="Number"/>
    <n v="708"/>
  </r>
  <r>
    <s v="FY063C01"/>
    <s v="Population Aged 15 Years and Over excluding First Time Job Seekers"/>
    <s v="2022"/>
    <s v="2022"/>
    <s v="2ae19629-149b-13a3-e055-000000000001"/>
    <s v="Westmeath County Council"/>
    <s v="34"/>
    <s v="Culture, media and sports occupations"/>
    <s v="Number"/>
    <n v="497"/>
  </r>
  <r>
    <s v="FY063C01"/>
    <s v="Population Aged 15 Years and Over excluding First Time Job Seekers"/>
    <s v="2022"/>
    <s v="2022"/>
    <s v="2ae19629-149b-13a3-e055-000000000001"/>
    <s v="Westmeath County Council"/>
    <s v="35"/>
    <s v="Business and public service associate professionals"/>
    <s v="Number"/>
    <n v="2125"/>
  </r>
  <r>
    <s v="FY063C01"/>
    <s v="Population Aged 15 Years and Over excluding First Time Job Seekers"/>
    <s v="2022"/>
    <s v="2022"/>
    <s v="2ae19629-149b-13a3-e055-000000000001"/>
    <s v="Westmeath County Council"/>
    <s v="41"/>
    <s v="Administrative occupations"/>
    <s v="Number"/>
    <n v="3326"/>
  </r>
  <r>
    <s v="FY063C01"/>
    <s v="Population Aged 15 Years and Over excluding First Time Job Seekers"/>
    <s v="2022"/>
    <s v="2022"/>
    <s v="2ae19629-149b-13a3-e055-000000000001"/>
    <s v="Westmeath County Council"/>
    <s v="42"/>
    <s v="Secretarial and related occupations"/>
    <s v="Number"/>
    <n v="622"/>
  </r>
  <r>
    <s v="FY063C01"/>
    <s v="Population Aged 15 Years and Over excluding First Time Job Seekers"/>
    <s v="2022"/>
    <s v="2022"/>
    <s v="2ae19629-149b-13a3-e055-000000000001"/>
    <s v="Westmeath County Council"/>
    <s v="51"/>
    <s v="Skilled agricultural and related trades"/>
    <s v="Number"/>
    <n v="1706"/>
  </r>
  <r>
    <s v="FY063C01"/>
    <s v="Population Aged 15 Years and Over excluding First Time Job Seekers"/>
    <s v="2022"/>
    <s v="2022"/>
    <s v="2ae19629-149b-13a3-e055-000000000001"/>
    <s v="Westmeath County Council"/>
    <s v="52"/>
    <s v="Skilled metal, electrical and electronic trades"/>
    <s v="Number"/>
    <n v="1946"/>
  </r>
  <r>
    <s v="FY063C01"/>
    <s v="Population Aged 15 Years and Over excluding First Time Job Seekers"/>
    <s v="2022"/>
    <s v="2022"/>
    <s v="2ae19629-149b-13a3-e055-000000000001"/>
    <s v="Westmeath County Council"/>
    <s v="53"/>
    <s v="Skilled construction and building trades"/>
    <s v="Number"/>
    <n v="1759"/>
  </r>
  <r>
    <s v="FY063C01"/>
    <s v="Population Aged 15 Years and Over excluding First Time Job Seekers"/>
    <s v="2022"/>
    <s v="2022"/>
    <s v="2ae19629-149b-13a3-e055-000000000001"/>
    <s v="Westmeath County Council"/>
    <s v="54"/>
    <s v="Textiles, printing and other skilled trades"/>
    <s v="Number"/>
    <n v="1041"/>
  </r>
  <r>
    <s v="FY063C01"/>
    <s v="Population Aged 15 Years and Over excluding First Time Job Seekers"/>
    <s v="2022"/>
    <s v="2022"/>
    <s v="2ae19629-149b-13a3-e055-000000000001"/>
    <s v="Westmeath County Council"/>
    <s v="61"/>
    <s v="Caring personal service occupations"/>
    <s v="Number"/>
    <n v="2793"/>
  </r>
  <r>
    <s v="FY063C01"/>
    <s v="Population Aged 15 Years and Over excluding First Time Job Seekers"/>
    <s v="2022"/>
    <s v="2022"/>
    <s v="2ae19629-149b-13a3-e055-000000000001"/>
    <s v="Westmeath County Council"/>
    <s v="62"/>
    <s v="Leisure, travel and related personal service occupations"/>
    <s v="Number"/>
    <n v="929"/>
  </r>
  <r>
    <s v="FY063C01"/>
    <s v="Population Aged 15 Years and Over excluding First Time Job Seekers"/>
    <s v="2022"/>
    <s v="2022"/>
    <s v="2ae19629-149b-13a3-e055-000000000001"/>
    <s v="Westmeath County Council"/>
    <s v="71"/>
    <s v="Sales occupations"/>
    <s v="Number"/>
    <n v="2416"/>
  </r>
  <r>
    <s v="FY063C01"/>
    <s v="Population Aged 15 Years and Over excluding First Time Job Seekers"/>
    <s v="2022"/>
    <s v="2022"/>
    <s v="2ae19629-149b-13a3-e055-000000000001"/>
    <s v="Westmeath County Council"/>
    <s v="72"/>
    <s v="Customer service occupations"/>
    <s v="Number"/>
    <n v="412"/>
  </r>
  <r>
    <s v="FY063C01"/>
    <s v="Population Aged 15 Years and Over excluding First Time Job Seekers"/>
    <s v="2022"/>
    <s v="2022"/>
    <s v="2ae19629-149b-13a3-e055-000000000001"/>
    <s v="Westmeath County Council"/>
    <s v="81"/>
    <s v="Process, plant and machine operatives"/>
    <s v="Number"/>
    <n v="1799"/>
  </r>
  <r>
    <s v="FY063C01"/>
    <s v="Population Aged 15 Years and Over excluding First Time Job Seekers"/>
    <s v="2022"/>
    <s v="2022"/>
    <s v="2ae19629-149b-13a3-e055-000000000001"/>
    <s v="Westmeath County Council"/>
    <s v="82"/>
    <s v="Transport and mobile machine drivers and operatives"/>
    <s v="Number"/>
    <n v="1442"/>
  </r>
  <r>
    <s v="FY063C01"/>
    <s v="Population Aged 15 Years and Over excluding First Time Job Seekers"/>
    <s v="2022"/>
    <s v="2022"/>
    <s v="2ae19629-149b-13a3-e055-000000000001"/>
    <s v="Westmeath County Council"/>
    <s v="91"/>
    <s v="Elementary trades and related occupations"/>
    <s v="Number"/>
    <n v="1031"/>
  </r>
  <r>
    <s v="FY063C01"/>
    <s v="Population Aged 15 Years and Over excluding First Time Job Seekers"/>
    <s v="2022"/>
    <s v="2022"/>
    <s v="2ae19629-149b-13a3-e055-000000000001"/>
    <s v="Westmeath County Council"/>
    <s v="92"/>
    <s v="Elementary administration and service occupations"/>
    <s v="Number"/>
    <n v="3053"/>
  </r>
  <r>
    <s v="FY063C01"/>
    <s v="Population Aged 15 Years and Over excluding First Time Job Seekers"/>
    <s v="2022"/>
    <s v="2022"/>
    <s v="2ae19629-149b-13a3-e055-000000000001"/>
    <s v="Westmeath County Council"/>
    <s v="X9"/>
    <s v="Other occupation/occupation not stated"/>
    <s v="Number"/>
    <n v="5036"/>
  </r>
  <r>
    <s v="FY063C01"/>
    <s v="Population Aged 15 Years and Over excluding First Time Job Seekers"/>
    <s v="2022"/>
    <s v="2022"/>
    <s v="2ae19629-149c-13a3-e055-000000000001"/>
    <s v="Wexford County Council"/>
    <s v="-"/>
    <s v="All occupational groups"/>
    <s v="Number"/>
    <n v="75924"/>
  </r>
  <r>
    <s v="FY063C01"/>
    <s v="Population Aged 15 Years and Over excluding First Time Job Seekers"/>
    <s v="2022"/>
    <s v="2022"/>
    <s v="2ae19629-149c-13a3-e055-000000000001"/>
    <s v="Wexford County Council"/>
    <s v="11"/>
    <s v="Corporate managers and directors"/>
    <s v="Number"/>
    <n v="3657"/>
  </r>
  <r>
    <s v="FY063C01"/>
    <s v="Population Aged 15 Years and Over excluding First Time Job Seekers"/>
    <s v="2022"/>
    <s v="2022"/>
    <s v="2ae19629-149c-13a3-e055-000000000001"/>
    <s v="Wexford County Council"/>
    <s v="12"/>
    <s v="Other managers and proprietors"/>
    <s v="Number"/>
    <n v="1930"/>
  </r>
  <r>
    <s v="FY063C01"/>
    <s v="Population Aged 15 Years and Over excluding First Time Job Seekers"/>
    <s v="2022"/>
    <s v="2022"/>
    <s v="2ae19629-149c-13a3-e055-000000000001"/>
    <s v="Wexford County Council"/>
    <s v="21"/>
    <s v="Science, research, engineering and technology professionals"/>
    <s v="Number"/>
    <n v="2204"/>
  </r>
  <r>
    <s v="FY063C01"/>
    <s v="Population Aged 15 Years and Over excluding First Time Job Seekers"/>
    <s v="2022"/>
    <s v="2022"/>
    <s v="2ae19629-149c-13a3-e055-000000000001"/>
    <s v="Wexford County Council"/>
    <s v="22"/>
    <s v="Health professionals"/>
    <s v="Number"/>
    <n v="2860"/>
  </r>
  <r>
    <s v="FY063C01"/>
    <s v="Population Aged 15 Years and Over excluding First Time Job Seekers"/>
    <s v="2022"/>
    <s v="2022"/>
    <s v="2ae19629-149c-13a3-e055-000000000001"/>
    <s v="Wexford County Council"/>
    <s v="23"/>
    <s v="Teaching and educational professionals"/>
    <s v="Number"/>
    <n v="3858"/>
  </r>
  <r>
    <s v="FY063C01"/>
    <s v="Population Aged 15 Years and Over excluding First Time Job Seekers"/>
    <s v="2022"/>
    <s v="2022"/>
    <s v="2ae19629-149c-13a3-e055-000000000001"/>
    <s v="Wexford County Council"/>
    <s v="24"/>
    <s v="Business, media and public service professionals"/>
    <s v="Number"/>
    <n v="2623"/>
  </r>
  <r>
    <s v="FY063C01"/>
    <s v="Population Aged 15 Years and Over excluding First Time Job Seekers"/>
    <s v="2022"/>
    <s v="2022"/>
    <s v="2ae19629-149c-13a3-e055-000000000001"/>
    <s v="Wexford County Council"/>
    <s v="31"/>
    <s v="Science, engineering and technology associate professionals"/>
    <s v="Number"/>
    <n v="1121"/>
  </r>
  <r>
    <s v="FY063C01"/>
    <s v="Population Aged 15 Years and Over excluding First Time Job Seekers"/>
    <s v="2022"/>
    <s v="2022"/>
    <s v="2ae19629-149c-13a3-e055-000000000001"/>
    <s v="Wexford County Council"/>
    <s v="32"/>
    <s v="Health and social care associate professionals"/>
    <s v="Number"/>
    <n v="880"/>
  </r>
  <r>
    <s v="FY063C01"/>
    <s v="Population Aged 15 Years and Over excluding First Time Job Seekers"/>
    <s v="2022"/>
    <s v="2022"/>
    <s v="2ae19629-149c-13a3-e055-000000000001"/>
    <s v="Wexford County Council"/>
    <s v="33"/>
    <s v="Protective service occupations"/>
    <s v="Number"/>
    <n v="707"/>
  </r>
  <r>
    <s v="FY063C01"/>
    <s v="Population Aged 15 Years and Over excluding First Time Job Seekers"/>
    <s v="2022"/>
    <s v="2022"/>
    <s v="2ae19629-149c-13a3-e055-000000000001"/>
    <s v="Wexford County Council"/>
    <s v="34"/>
    <s v="Culture, media and sports occupations"/>
    <s v="Number"/>
    <n v="1082"/>
  </r>
  <r>
    <s v="FY063C01"/>
    <s v="Population Aged 15 Years and Over excluding First Time Job Seekers"/>
    <s v="2022"/>
    <s v="2022"/>
    <s v="2ae19629-149c-13a3-e055-000000000001"/>
    <s v="Wexford County Council"/>
    <s v="35"/>
    <s v="Business and public service associate professionals"/>
    <s v="Number"/>
    <n v="3679"/>
  </r>
  <r>
    <s v="FY063C01"/>
    <s v="Population Aged 15 Years and Over excluding First Time Job Seekers"/>
    <s v="2022"/>
    <s v="2022"/>
    <s v="2ae19629-149c-13a3-e055-000000000001"/>
    <s v="Wexford County Council"/>
    <s v="41"/>
    <s v="Administrative occupations"/>
    <s v="Number"/>
    <n v="5338"/>
  </r>
  <r>
    <s v="FY063C01"/>
    <s v="Population Aged 15 Years and Over excluding First Time Job Seekers"/>
    <s v="2022"/>
    <s v="2022"/>
    <s v="2ae19629-149c-13a3-e055-000000000001"/>
    <s v="Wexford County Council"/>
    <s v="42"/>
    <s v="Secretarial and related occupations"/>
    <s v="Number"/>
    <n v="1155"/>
  </r>
  <r>
    <s v="FY063C01"/>
    <s v="Population Aged 15 Years and Over excluding First Time Job Seekers"/>
    <s v="2022"/>
    <s v="2022"/>
    <s v="2ae19629-149c-13a3-e055-000000000001"/>
    <s v="Wexford County Council"/>
    <s v="51"/>
    <s v="Skilled agricultural and related trades"/>
    <s v="Number"/>
    <n v="3816"/>
  </r>
  <r>
    <s v="FY063C01"/>
    <s v="Population Aged 15 Years and Over excluding First Time Job Seekers"/>
    <s v="2022"/>
    <s v="2022"/>
    <s v="2ae19629-149c-13a3-e055-000000000001"/>
    <s v="Wexford County Council"/>
    <s v="52"/>
    <s v="Skilled metal, electrical and electronic trades"/>
    <s v="Number"/>
    <n v="3487"/>
  </r>
  <r>
    <s v="FY063C01"/>
    <s v="Population Aged 15 Years and Over excluding First Time Job Seekers"/>
    <s v="2022"/>
    <s v="2022"/>
    <s v="2ae19629-149c-13a3-e055-000000000001"/>
    <s v="Wexford County Council"/>
    <s v="53"/>
    <s v="Skilled construction and building trades"/>
    <s v="Number"/>
    <n v="3515"/>
  </r>
  <r>
    <s v="FY063C01"/>
    <s v="Population Aged 15 Years and Over excluding First Time Job Seekers"/>
    <s v="2022"/>
    <s v="2022"/>
    <s v="2ae19629-149c-13a3-e055-000000000001"/>
    <s v="Wexford County Council"/>
    <s v="54"/>
    <s v="Textiles, printing and other skilled trades"/>
    <s v="Number"/>
    <n v="2117"/>
  </r>
  <r>
    <s v="FY063C01"/>
    <s v="Population Aged 15 Years and Over excluding First Time Job Seekers"/>
    <s v="2022"/>
    <s v="2022"/>
    <s v="2ae19629-149c-13a3-e055-000000000001"/>
    <s v="Wexford County Council"/>
    <s v="61"/>
    <s v="Caring personal service occupations"/>
    <s v="Number"/>
    <n v="4424"/>
  </r>
  <r>
    <s v="FY063C01"/>
    <s v="Population Aged 15 Years and Over excluding First Time Job Seekers"/>
    <s v="2022"/>
    <s v="2022"/>
    <s v="2ae19629-149c-13a3-e055-000000000001"/>
    <s v="Wexford County Council"/>
    <s v="62"/>
    <s v="Leisure, travel and related personal service occupations"/>
    <s v="Number"/>
    <n v="1732"/>
  </r>
  <r>
    <s v="FY063C01"/>
    <s v="Population Aged 15 Years and Over excluding First Time Job Seekers"/>
    <s v="2022"/>
    <s v="2022"/>
    <s v="2ae19629-149c-13a3-e055-000000000001"/>
    <s v="Wexford County Council"/>
    <s v="71"/>
    <s v="Sales occupations"/>
    <s v="Number"/>
    <n v="4517"/>
  </r>
  <r>
    <s v="FY063C01"/>
    <s v="Population Aged 15 Years and Over excluding First Time Job Seekers"/>
    <s v="2022"/>
    <s v="2022"/>
    <s v="2ae19629-149c-13a3-e055-000000000001"/>
    <s v="Wexford County Council"/>
    <s v="72"/>
    <s v="Customer service occupations"/>
    <s v="Number"/>
    <n v="822"/>
  </r>
  <r>
    <s v="FY063C01"/>
    <s v="Population Aged 15 Years and Over excluding First Time Job Seekers"/>
    <s v="2022"/>
    <s v="2022"/>
    <s v="2ae19629-149c-13a3-e055-000000000001"/>
    <s v="Wexford County Council"/>
    <s v="81"/>
    <s v="Process, plant and machine operatives"/>
    <s v="Number"/>
    <n v="3878"/>
  </r>
  <r>
    <s v="FY063C01"/>
    <s v="Population Aged 15 Years and Over excluding First Time Job Seekers"/>
    <s v="2022"/>
    <s v="2022"/>
    <s v="2ae19629-149c-13a3-e055-000000000001"/>
    <s v="Wexford County Council"/>
    <s v="82"/>
    <s v="Transport and mobile machine drivers and operatives"/>
    <s v="Number"/>
    <n v="2795"/>
  </r>
  <r>
    <s v="FY063C01"/>
    <s v="Population Aged 15 Years and Over excluding First Time Job Seekers"/>
    <s v="2022"/>
    <s v="2022"/>
    <s v="2ae19629-149c-13a3-e055-000000000001"/>
    <s v="Wexford County Council"/>
    <s v="91"/>
    <s v="Elementary trades and related occupations"/>
    <s v="Number"/>
    <n v="2340"/>
  </r>
  <r>
    <s v="FY063C01"/>
    <s v="Population Aged 15 Years and Over excluding First Time Job Seekers"/>
    <s v="2022"/>
    <s v="2022"/>
    <s v="2ae19629-149c-13a3-e055-000000000001"/>
    <s v="Wexford County Council"/>
    <s v="92"/>
    <s v="Elementary administration and service occupations"/>
    <s v="Number"/>
    <n v="4774"/>
  </r>
  <r>
    <s v="FY063C01"/>
    <s v="Population Aged 15 Years and Over excluding First Time Job Seekers"/>
    <s v="2022"/>
    <s v="2022"/>
    <s v="2ae19629-149c-13a3-e055-000000000001"/>
    <s v="Wexford County Council"/>
    <s v="X9"/>
    <s v="Other occupation/occupation not stated"/>
    <s v="Number"/>
    <n v="6613"/>
  </r>
  <r>
    <s v="FY063C01"/>
    <s v="Population Aged 15 Years and Over excluding First Time Job Seekers"/>
    <s v="2022"/>
    <s v="2022"/>
    <s v="2ae19629-149e-13a3-e055-000000000001"/>
    <s v="Wicklow County Council"/>
    <s v="-"/>
    <s v="All occupational groups"/>
    <s v="Number"/>
    <n v="74299"/>
  </r>
  <r>
    <s v="FY063C01"/>
    <s v="Population Aged 15 Years and Over excluding First Time Job Seekers"/>
    <s v="2022"/>
    <s v="2022"/>
    <s v="2ae19629-149e-13a3-e055-000000000001"/>
    <s v="Wicklow County Council"/>
    <s v="11"/>
    <s v="Corporate managers and directors"/>
    <s v="Number"/>
    <n v="5115"/>
  </r>
  <r>
    <s v="FY063C01"/>
    <s v="Population Aged 15 Years and Over excluding First Time Job Seekers"/>
    <s v="2022"/>
    <s v="2022"/>
    <s v="2ae19629-149e-13a3-e055-000000000001"/>
    <s v="Wicklow County Council"/>
    <s v="12"/>
    <s v="Other managers and proprietors"/>
    <s v="Number"/>
    <n v="2074"/>
  </r>
  <r>
    <s v="FY063C01"/>
    <s v="Population Aged 15 Years and Over excluding First Time Job Seekers"/>
    <s v="2022"/>
    <s v="2022"/>
    <s v="2ae19629-149e-13a3-e055-000000000001"/>
    <s v="Wicklow County Council"/>
    <s v="21"/>
    <s v="Science, research, engineering and technology professionals"/>
    <s v="Number"/>
    <n v="3804"/>
  </r>
  <r>
    <s v="FY063C01"/>
    <s v="Population Aged 15 Years and Over excluding First Time Job Seekers"/>
    <s v="2022"/>
    <s v="2022"/>
    <s v="2ae19629-149e-13a3-e055-000000000001"/>
    <s v="Wicklow County Council"/>
    <s v="22"/>
    <s v="Health professionals"/>
    <s v="Number"/>
    <n v="2815"/>
  </r>
  <r>
    <s v="FY063C01"/>
    <s v="Population Aged 15 Years and Over excluding First Time Job Seekers"/>
    <s v="2022"/>
    <s v="2022"/>
    <s v="2ae19629-149e-13a3-e055-000000000001"/>
    <s v="Wicklow County Council"/>
    <s v="23"/>
    <s v="Teaching and educational professionals"/>
    <s v="Number"/>
    <n v="3676"/>
  </r>
  <r>
    <s v="FY063C01"/>
    <s v="Population Aged 15 Years and Over excluding First Time Job Seekers"/>
    <s v="2022"/>
    <s v="2022"/>
    <s v="2ae19629-149e-13a3-e055-000000000001"/>
    <s v="Wicklow County Council"/>
    <s v="24"/>
    <s v="Business, media and public service professionals"/>
    <s v="Number"/>
    <n v="4654"/>
  </r>
  <r>
    <s v="FY063C01"/>
    <s v="Population Aged 15 Years and Over excluding First Time Job Seekers"/>
    <s v="2022"/>
    <s v="2022"/>
    <s v="2ae19629-149e-13a3-e055-000000000001"/>
    <s v="Wicklow County Council"/>
    <s v="31"/>
    <s v="Science, engineering and technology associate professionals"/>
    <s v="Number"/>
    <n v="1351"/>
  </r>
  <r>
    <s v="FY063C01"/>
    <s v="Population Aged 15 Years and Over excluding First Time Job Seekers"/>
    <s v="2022"/>
    <s v="2022"/>
    <s v="2ae19629-149e-13a3-e055-000000000001"/>
    <s v="Wicklow County Council"/>
    <s v="32"/>
    <s v="Health and social care associate professionals"/>
    <s v="Number"/>
    <n v="964"/>
  </r>
  <r>
    <s v="FY063C01"/>
    <s v="Population Aged 15 Years and Over excluding First Time Job Seekers"/>
    <s v="2022"/>
    <s v="2022"/>
    <s v="2ae19629-149e-13a3-e055-000000000001"/>
    <s v="Wicklow County Council"/>
    <s v="33"/>
    <s v="Protective service occupations"/>
    <s v="Number"/>
    <n v="624"/>
  </r>
  <r>
    <s v="FY063C01"/>
    <s v="Population Aged 15 Years and Over excluding First Time Job Seekers"/>
    <s v="2022"/>
    <s v="2022"/>
    <s v="2ae19629-149e-13a3-e055-000000000001"/>
    <s v="Wicklow County Council"/>
    <s v="34"/>
    <s v="Culture, media and sports occupations"/>
    <s v="Number"/>
    <n v="1932"/>
  </r>
  <r>
    <s v="FY063C01"/>
    <s v="Population Aged 15 Years and Over excluding First Time Job Seekers"/>
    <s v="2022"/>
    <s v="2022"/>
    <s v="2ae19629-149e-13a3-e055-000000000001"/>
    <s v="Wicklow County Council"/>
    <s v="35"/>
    <s v="Business and public service associate professionals"/>
    <s v="Number"/>
    <n v="5312"/>
  </r>
  <r>
    <s v="FY063C01"/>
    <s v="Population Aged 15 Years and Over excluding First Time Job Seekers"/>
    <s v="2022"/>
    <s v="2022"/>
    <s v="2ae19629-149e-13a3-e055-000000000001"/>
    <s v="Wicklow County Council"/>
    <s v="41"/>
    <s v="Administrative occupations"/>
    <s v="Number"/>
    <n v="5740"/>
  </r>
  <r>
    <s v="FY063C01"/>
    <s v="Population Aged 15 Years and Over excluding First Time Job Seekers"/>
    <s v="2022"/>
    <s v="2022"/>
    <s v="2ae19629-149e-13a3-e055-000000000001"/>
    <s v="Wicklow County Council"/>
    <s v="42"/>
    <s v="Secretarial and related occupations"/>
    <s v="Number"/>
    <n v="1263"/>
  </r>
  <r>
    <s v="FY063C01"/>
    <s v="Population Aged 15 Years and Over excluding First Time Job Seekers"/>
    <s v="2022"/>
    <s v="2022"/>
    <s v="2ae19629-149e-13a3-e055-000000000001"/>
    <s v="Wicklow County Council"/>
    <s v="51"/>
    <s v="Skilled agricultural and related trades"/>
    <s v="Number"/>
    <n v="2281"/>
  </r>
  <r>
    <s v="FY063C01"/>
    <s v="Population Aged 15 Years and Over excluding First Time Job Seekers"/>
    <s v="2022"/>
    <s v="2022"/>
    <s v="2ae19629-149e-13a3-e055-000000000001"/>
    <s v="Wicklow County Council"/>
    <s v="52"/>
    <s v="Skilled metal, electrical and electronic trades"/>
    <s v="Number"/>
    <n v="2736"/>
  </r>
  <r>
    <s v="FY063C01"/>
    <s v="Population Aged 15 Years and Over excluding First Time Job Seekers"/>
    <s v="2022"/>
    <s v="2022"/>
    <s v="2ae19629-149e-13a3-e055-000000000001"/>
    <s v="Wicklow County Council"/>
    <s v="53"/>
    <s v="Skilled construction and building trades"/>
    <s v="Number"/>
    <n v="2670"/>
  </r>
  <r>
    <s v="FY063C01"/>
    <s v="Population Aged 15 Years and Over excluding First Time Job Seekers"/>
    <s v="2022"/>
    <s v="2022"/>
    <s v="2ae19629-149e-13a3-e055-000000000001"/>
    <s v="Wicklow County Council"/>
    <s v="54"/>
    <s v="Textiles, printing and other skilled trades"/>
    <s v="Number"/>
    <n v="1934"/>
  </r>
  <r>
    <s v="FY063C01"/>
    <s v="Population Aged 15 Years and Over excluding First Time Job Seekers"/>
    <s v="2022"/>
    <s v="2022"/>
    <s v="2ae19629-149e-13a3-e055-000000000001"/>
    <s v="Wicklow County Council"/>
    <s v="61"/>
    <s v="Caring personal service occupations"/>
    <s v="Number"/>
    <n v="4033"/>
  </r>
  <r>
    <s v="FY063C01"/>
    <s v="Population Aged 15 Years and Over excluding First Time Job Seekers"/>
    <s v="2022"/>
    <s v="2022"/>
    <s v="2ae19629-149e-13a3-e055-000000000001"/>
    <s v="Wicklow County Council"/>
    <s v="62"/>
    <s v="Leisure, travel and related personal service occupations"/>
    <s v="Number"/>
    <n v="1640"/>
  </r>
  <r>
    <s v="FY063C01"/>
    <s v="Population Aged 15 Years and Over excluding First Time Job Seekers"/>
    <s v="2022"/>
    <s v="2022"/>
    <s v="2ae19629-149e-13a3-e055-000000000001"/>
    <s v="Wicklow County Council"/>
    <s v="71"/>
    <s v="Sales occupations"/>
    <s v="Number"/>
    <n v="3461"/>
  </r>
  <r>
    <s v="FY063C01"/>
    <s v="Population Aged 15 Years and Over excluding First Time Job Seekers"/>
    <s v="2022"/>
    <s v="2022"/>
    <s v="2ae19629-149e-13a3-e055-000000000001"/>
    <s v="Wicklow County Council"/>
    <s v="72"/>
    <s v="Customer service occupations"/>
    <s v="Number"/>
    <n v="779"/>
  </r>
  <r>
    <s v="FY063C01"/>
    <s v="Population Aged 15 Years and Over excluding First Time Job Seekers"/>
    <s v="2022"/>
    <s v="2022"/>
    <s v="2ae19629-149e-13a3-e055-000000000001"/>
    <s v="Wicklow County Council"/>
    <s v="81"/>
    <s v="Process, plant and machine operatives"/>
    <s v="Number"/>
    <n v="1993"/>
  </r>
  <r>
    <s v="FY063C01"/>
    <s v="Population Aged 15 Years and Over excluding First Time Job Seekers"/>
    <s v="2022"/>
    <s v="2022"/>
    <s v="2ae19629-149e-13a3-e055-000000000001"/>
    <s v="Wicklow County Council"/>
    <s v="82"/>
    <s v="Transport and mobile machine drivers and operatives"/>
    <s v="Number"/>
    <n v="2085"/>
  </r>
  <r>
    <s v="FY063C01"/>
    <s v="Population Aged 15 Years and Over excluding First Time Job Seekers"/>
    <s v="2022"/>
    <s v="2022"/>
    <s v="2ae19629-149e-13a3-e055-000000000001"/>
    <s v="Wicklow County Council"/>
    <s v="91"/>
    <s v="Elementary trades and related occupations"/>
    <s v="Number"/>
    <n v="1602"/>
  </r>
  <r>
    <s v="FY063C01"/>
    <s v="Population Aged 15 Years and Over excluding First Time Job Seekers"/>
    <s v="2022"/>
    <s v="2022"/>
    <s v="2ae19629-149e-13a3-e055-000000000001"/>
    <s v="Wicklow County Council"/>
    <s v="92"/>
    <s v="Elementary administration and service occupations"/>
    <s v="Number"/>
    <n v="3970"/>
  </r>
  <r>
    <s v="FY063C01"/>
    <s v="Population Aged 15 Years and Over excluding First Time Job Seekers"/>
    <s v="2022"/>
    <s v="2022"/>
    <s v="2ae19629-149e-13a3-e055-000000000001"/>
    <s v="Wicklow County Council"/>
    <s v="X9"/>
    <s v="Other occupation/occupation not stated"/>
    <s v="Number"/>
    <n v="5791"/>
  </r>
  <r>
    <s v="FY063C01"/>
    <s v="Population Aged 15 Years and Over excluding First Time Job Seekers"/>
    <s v="2022"/>
    <s v="2022"/>
    <s v="2ae19629-14a2-13a3-e055-000000000001"/>
    <s v="Clare County Council"/>
    <s v="-"/>
    <s v="All occupational groups"/>
    <s v="Number"/>
    <n v="60298"/>
  </r>
  <r>
    <s v="FY063C01"/>
    <s v="Population Aged 15 Years and Over excluding First Time Job Seekers"/>
    <s v="2022"/>
    <s v="2022"/>
    <s v="2ae19629-14a2-13a3-e055-000000000001"/>
    <s v="Clare County Council"/>
    <s v="11"/>
    <s v="Corporate managers and directors"/>
    <s v="Number"/>
    <n v="2883"/>
  </r>
  <r>
    <s v="FY063C01"/>
    <s v="Population Aged 15 Years and Over excluding First Time Job Seekers"/>
    <s v="2022"/>
    <s v="2022"/>
    <s v="2ae19629-14a2-13a3-e055-000000000001"/>
    <s v="Clare County Council"/>
    <s v="12"/>
    <s v="Other managers and proprietors"/>
    <s v="Number"/>
    <n v="1532"/>
  </r>
  <r>
    <s v="FY063C01"/>
    <s v="Population Aged 15 Years and Over excluding First Time Job Seekers"/>
    <s v="2022"/>
    <s v="2022"/>
    <s v="2ae19629-14a2-13a3-e055-000000000001"/>
    <s v="Clare County Council"/>
    <s v="21"/>
    <s v="Science, research, engineering and technology professionals"/>
    <s v="Number"/>
    <n v="2715"/>
  </r>
  <r>
    <s v="FY063C01"/>
    <s v="Population Aged 15 Years and Over excluding First Time Job Seekers"/>
    <s v="2022"/>
    <s v="2022"/>
    <s v="2ae19629-14a2-13a3-e055-000000000001"/>
    <s v="Clare County Council"/>
    <s v="22"/>
    <s v="Health professionals"/>
    <s v="Number"/>
    <n v="2303"/>
  </r>
  <r>
    <s v="FY063C01"/>
    <s v="Population Aged 15 Years and Over excluding First Time Job Seekers"/>
    <s v="2022"/>
    <s v="2022"/>
    <s v="2ae19629-14a2-13a3-e055-000000000001"/>
    <s v="Clare County Council"/>
    <s v="23"/>
    <s v="Teaching and educational professionals"/>
    <s v="Number"/>
    <n v="3496"/>
  </r>
  <r>
    <s v="FY063C01"/>
    <s v="Population Aged 15 Years and Over excluding First Time Job Seekers"/>
    <s v="2022"/>
    <s v="2022"/>
    <s v="2ae19629-14a2-13a3-e055-000000000001"/>
    <s v="Clare County Council"/>
    <s v="24"/>
    <s v="Business, media and public service professionals"/>
    <s v="Number"/>
    <n v="2902"/>
  </r>
  <r>
    <s v="FY063C01"/>
    <s v="Population Aged 15 Years and Over excluding First Time Job Seekers"/>
    <s v="2022"/>
    <s v="2022"/>
    <s v="2ae19629-14a2-13a3-e055-000000000001"/>
    <s v="Clare County Council"/>
    <s v="31"/>
    <s v="Science, engineering and technology associate professionals"/>
    <s v="Number"/>
    <n v="1411"/>
  </r>
  <r>
    <s v="FY063C01"/>
    <s v="Population Aged 15 Years and Over excluding First Time Job Seekers"/>
    <s v="2022"/>
    <s v="2022"/>
    <s v="2ae19629-14a2-13a3-e055-000000000001"/>
    <s v="Clare County Council"/>
    <s v="32"/>
    <s v="Health and social care associate professionals"/>
    <s v="Number"/>
    <n v="693"/>
  </r>
  <r>
    <s v="FY063C01"/>
    <s v="Population Aged 15 Years and Over excluding First Time Job Seekers"/>
    <s v="2022"/>
    <s v="2022"/>
    <s v="2ae19629-14a2-13a3-e055-000000000001"/>
    <s v="Clare County Council"/>
    <s v="33"/>
    <s v="Protective service occupations"/>
    <s v="Number"/>
    <n v="628"/>
  </r>
  <r>
    <s v="FY063C01"/>
    <s v="Population Aged 15 Years and Over excluding First Time Job Seekers"/>
    <s v="2022"/>
    <s v="2022"/>
    <s v="2ae19629-14a2-13a3-e055-000000000001"/>
    <s v="Clare County Council"/>
    <s v="34"/>
    <s v="Culture, media and sports occupations"/>
    <s v="Number"/>
    <n v="850"/>
  </r>
  <r>
    <s v="FY063C01"/>
    <s v="Population Aged 15 Years and Over excluding First Time Job Seekers"/>
    <s v="2022"/>
    <s v="2022"/>
    <s v="2ae19629-14a2-13a3-e055-000000000001"/>
    <s v="Clare County Council"/>
    <s v="35"/>
    <s v="Business and public service associate professionals"/>
    <s v="Number"/>
    <n v="3007"/>
  </r>
  <r>
    <s v="FY063C01"/>
    <s v="Population Aged 15 Years and Over excluding First Time Job Seekers"/>
    <s v="2022"/>
    <s v="2022"/>
    <s v="2ae19629-14a2-13a3-e055-000000000001"/>
    <s v="Clare County Council"/>
    <s v="41"/>
    <s v="Administrative occupations"/>
    <s v="Number"/>
    <n v="4767"/>
  </r>
  <r>
    <s v="FY063C01"/>
    <s v="Population Aged 15 Years and Over excluding First Time Job Seekers"/>
    <s v="2022"/>
    <s v="2022"/>
    <s v="2ae19629-14a2-13a3-e055-000000000001"/>
    <s v="Clare County Council"/>
    <s v="42"/>
    <s v="Secretarial and related occupations"/>
    <s v="Number"/>
    <n v="802"/>
  </r>
  <r>
    <s v="FY063C01"/>
    <s v="Population Aged 15 Years and Over excluding First Time Job Seekers"/>
    <s v="2022"/>
    <s v="2022"/>
    <s v="2ae19629-14a2-13a3-e055-000000000001"/>
    <s v="Clare County Council"/>
    <s v="51"/>
    <s v="Skilled agricultural and related trades"/>
    <s v="Number"/>
    <n v="2998"/>
  </r>
  <r>
    <s v="FY063C01"/>
    <s v="Population Aged 15 Years and Over excluding First Time Job Seekers"/>
    <s v="2022"/>
    <s v="2022"/>
    <s v="2ae19629-14a2-13a3-e055-000000000001"/>
    <s v="Clare County Council"/>
    <s v="52"/>
    <s v="Skilled metal, electrical and electronic trades"/>
    <s v="Number"/>
    <n v="2926"/>
  </r>
  <r>
    <s v="FY063C01"/>
    <s v="Population Aged 15 Years and Over excluding First Time Job Seekers"/>
    <s v="2022"/>
    <s v="2022"/>
    <s v="2ae19629-14a2-13a3-e055-000000000001"/>
    <s v="Clare County Council"/>
    <s v="53"/>
    <s v="Skilled construction and building trades"/>
    <s v="Number"/>
    <n v="2095"/>
  </r>
  <r>
    <s v="FY063C01"/>
    <s v="Population Aged 15 Years and Over excluding First Time Job Seekers"/>
    <s v="2022"/>
    <s v="2022"/>
    <s v="2ae19629-14a2-13a3-e055-000000000001"/>
    <s v="Clare County Council"/>
    <s v="54"/>
    <s v="Textiles, printing and other skilled trades"/>
    <s v="Number"/>
    <n v="1490"/>
  </r>
  <r>
    <s v="FY063C01"/>
    <s v="Population Aged 15 Years and Over excluding First Time Job Seekers"/>
    <s v="2022"/>
    <s v="2022"/>
    <s v="2ae19629-14a2-13a3-e055-000000000001"/>
    <s v="Clare County Council"/>
    <s v="61"/>
    <s v="Caring personal service occupations"/>
    <s v="Number"/>
    <n v="3340"/>
  </r>
  <r>
    <s v="FY063C01"/>
    <s v="Population Aged 15 Years and Over excluding First Time Job Seekers"/>
    <s v="2022"/>
    <s v="2022"/>
    <s v="2ae19629-14a2-13a3-e055-000000000001"/>
    <s v="Clare County Council"/>
    <s v="62"/>
    <s v="Leisure, travel and related personal service occupations"/>
    <s v="Number"/>
    <n v="1291"/>
  </r>
  <r>
    <s v="FY063C01"/>
    <s v="Population Aged 15 Years and Over excluding First Time Job Seekers"/>
    <s v="2022"/>
    <s v="2022"/>
    <s v="2ae19629-14a2-13a3-e055-000000000001"/>
    <s v="Clare County Council"/>
    <s v="71"/>
    <s v="Sales occupations"/>
    <s v="Number"/>
    <n v="2642"/>
  </r>
  <r>
    <s v="FY063C01"/>
    <s v="Population Aged 15 Years and Over excluding First Time Job Seekers"/>
    <s v="2022"/>
    <s v="2022"/>
    <s v="2ae19629-14a2-13a3-e055-000000000001"/>
    <s v="Clare County Council"/>
    <s v="72"/>
    <s v="Customer service occupations"/>
    <s v="Number"/>
    <n v="617"/>
  </r>
  <r>
    <s v="FY063C01"/>
    <s v="Population Aged 15 Years and Over excluding First Time Job Seekers"/>
    <s v="2022"/>
    <s v="2022"/>
    <s v="2ae19629-14a2-13a3-e055-000000000001"/>
    <s v="Clare County Council"/>
    <s v="81"/>
    <s v="Process, plant and machine operatives"/>
    <s v="Number"/>
    <n v="2857"/>
  </r>
  <r>
    <s v="FY063C01"/>
    <s v="Population Aged 15 Years and Over excluding First Time Job Seekers"/>
    <s v="2022"/>
    <s v="2022"/>
    <s v="2ae19629-14a2-13a3-e055-000000000001"/>
    <s v="Clare County Council"/>
    <s v="82"/>
    <s v="Transport and mobile machine drivers and operatives"/>
    <s v="Number"/>
    <n v="1696"/>
  </r>
  <r>
    <s v="FY063C01"/>
    <s v="Population Aged 15 Years and Over excluding First Time Job Seekers"/>
    <s v="2022"/>
    <s v="2022"/>
    <s v="2ae19629-14a2-13a3-e055-000000000001"/>
    <s v="Clare County Council"/>
    <s v="91"/>
    <s v="Elementary trades and related occupations"/>
    <s v="Number"/>
    <n v="1306"/>
  </r>
  <r>
    <s v="FY063C01"/>
    <s v="Population Aged 15 Years and Over excluding First Time Job Seekers"/>
    <s v="2022"/>
    <s v="2022"/>
    <s v="2ae19629-14a2-13a3-e055-000000000001"/>
    <s v="Clare County Council"/>
    <s v="92"/>
    <s v="Elementary administration and service occupations"/>
    <s v="Number"/>
    <n v="3288"/>
  </r>
  <r>
    <s v="FY063C01"/>
    <s v="Population Aged 15 Years and Over excluding First Time Job Seekers"/>
    <s v="2022"/>
    <s v="2022"/>
    <s v="2ae19629-14a2-13a3-e055-000000000001"/>
    <s v="Clare County Council"/>
    <s v="X9"/>
    <s v="Other occupation/occupation not stated"/>
    <s v="Number"/>
    <n v="5763"/>
  </r>
  <r>
    <s v="FY063C01"/>
    <s v="Population Aged 15 Years and Over excluding First Time Job Seekers"/>
    <s v="2022"/>
    <s v="2022"/>
    <s v="2ae19629-1434-13a3-e055-000000000001"/>
    <s v="Cork City Council"/>
    <s v="-"/>
    <s v="All occupational groups"/>
    <s v="Number"/>
    <n v="110684"/>
  </r>
  <r>
    <s v="FY063C01"/>
    <s v="Population Aged 15 Years and Over excluding First Time Job Seekers"/>
    <s v="2022"/>
    <s v="2022"/>
    <s v="2ae19629-1434-13a3-e055-000000000001"/>
    <s v="Cork City Council"/>
    <s v="11"/>
    <s v="Corporate managers and directors"/>
    <s v="Number"/>
    <n v="5626"/>
  </r>
  <r>
    <s v="FY063C01"/>
    <s v="Population Aged 15 Years and Over excluding First Time Job Seekers"/>
    <s v="2022"/>
    <s v="2022"/>
    <s v="2ae19629-1434-13a3-e055-000000000001"/>
    <s v="Cork City Council"/>
    <s v="12"/>
    <s v="Other managers and proprietors"/>
    <s v="Number"/>
    <n v="1939"/>
  </r>
  <r>
    <s v="FY063C01"/>
    <s v="Population Aged 15 Years and Over excluding First Time Job Seekers"/>
    <s v="2022"/>
    <s v="2022"/>
    <s v="2ae19629-1434-13a3-e055-000000000001"/>
    <s v="Cork City Council"/>
    <s v="21"/>
    <s v="Science, research, engineering and technology professionals"/>
    <s v="Number"/>
    <n v="8325"/>
  </r>
  <r>
    <s v="FY063C01"/>
    <s v="Population Aged 15 Years and Over excluding First Time Job Seekers"/>
    <s v="2022"/>
    <s v="2022"/>
    <s v="2ae19629-1434-13a3-e055-000000000001"/>
    <s v="Cork City Council"/>
    <s v="22"/>
    <s v="Health professionals"/>
    <s v="Number"/>
    <n v="5867"/>
  </r>
  <r>
    <s v="FY063C01"/>
    <s v="Population Aged 15 Years and Over excluding First Time Job Seekers"/>
    <s v="2022"/>
    <s v="2022"/>
    <s v="2ae19629-1434-13a3-e055-000000000001"/>
    <s v="Cork City Council"/>
    <s v="23"/>
    <s v="Teaching and educational professionals"/>
    <s v="Number"/>
    <n v="5517"/>
  </r>
  <r>
    <s v="FY063C01"/>
    <s v="Population Aged 15 Years and Over excluding First Time Job Seekers"/>
    <s v="2022"/>
    <s v="2022"/>
    <s v="2ae19629-1434-13a3-e055-000000000001"/>
    <s v="Cork City Council"/>
    <s v="24"/>
    <s v="Business, media and public service professionals"/>
    <s v="Number"/>
    <n v="7518"/>
  </r>
  <r>
    <s v="FY063C01"/>
    <s v="Population Aged 15 Years and Over excluding First Time Job Seekers"/>
    <s v="2022"/>
    <s v="2022"/>
    <s v="2ae19629-1434-13a3-e055-000000000001"/>
    <s v="Cork City Council"/>
    <s v="31"/>
    <s v="Science, engineering and technology associate professionals"/>
    <s v="Number"/>
    <n v="3764"/>
  </r>
  <r>
    <s v="FY063C01"/>
    <s v="Population Aged 15 Years and Over excluding First Time Job Seekers"/>
    <s v="2022"/>
    <s v="2022"/>
    <s v="2ae19629-1434-13a3-e055-000000000001"/>
    <s v="Cork City Council"/>
    <s v="32"/>
    <s v="Health and social care associate professionals"/>
    <s v="Number"/>
    <n v="1095"/>
  </r>
  <r>
    <s v="FY063C01"/>
    <s v="Population Aged 15 Years and Over excluding First Time Job Seekers"/>
    <s v="2022"/>
    <s v="2022"/>
    <s v="2ae19629-1434-13a3-e055-000000000001"/>
    <s v="Cork City Council"/>
    <s v="33"/>
    <s v="Protective service occupations"/>
    <s v="Number"/>
    <n v="780"/>
  </r>
  <r>
    <s v="FY063C01"/>
    <s v="Population Aged 15 Years and Over excluding First Time Job Seekers"/>
    <s v="2022"/>
    <s v="2022"/>
    <s v="2ae19629-1434-13a3-e055-000000000001"/>
    <s v="Cork City Council"/>
    <s v="34"/>
    <s v="Culture, media and sports occupations"/>
    <s v="Number"/>
    <n v="1586"/>
  </r>
  <r>
    <s v="FY063C01"/>
    <s v="Population Aged 15 Years and Over excluding First Time Job Seekers"/>
    <s v="2022"/>
    <s v="2022"/>
    <s v="2ae19629-1434-13a3-e055-000000000001"/>
    <s v="Cork City Council"/>
    <s v="35"/>
    <s v="Business and public service associate professionals"/>
    <s v="Number"/>
    <n v="6498"/>
  </r>
  <r>
    <s v="FY063C01"/>
    <s v="Population Aged 15 Years and Over excluding First Time Job Seekers"/>
    <s v="2022"/>
    <s v="2022"/>
    <s v="2ae19629-1434-13a3-e055-000000000001"/>
    <s v="Cork City Council"/>
    <s v="41"/>
    <s v="Administrative occupations"/>
    <s v="Number"/>
    <n v="7615"/>
  </r>
  <r>
    <s v="FY063C01"/>
    <s v="Population Aged 15 Years and Over excluding First Time Job Seekers"/>
    <s v="2022"/>
    <s v="2022"/>
    <s v="2ae19629-1434-13a3-e055-000000000001"/>
    <s v="Cork City Council"/>
    <s v="42"/>
    <s v="Secretarial and related occupations"/>
    <s v="Number"/>
    <n v="1514"/>
  </r>
  <r>
    <s v="FY063C01"/>
    <s v="Population Aged 15 Years and Over excluding First Time Job Seekers"/>
    <s v="2022"/>
    <s v="2022"/>
    <s v="2ae19629-1434-13a3-e055-000000000001"/>
    <s v="Cork City Council"/>
    <s v="51"/>
    <s v="Skilled agricultural and related trades"/>
    <s v="Number"/>
    <n v="483"/>
  </r>
  <r>
    <s v="FY063C01"/>
    <s v="Population Aged 15 Years and Over excluding First Time Job Seekers"/>
    <s v="2022"/>
    <s v="2022"/>
    <s v="2ae19629-1434-13a3-e055-000000000001"/>
    <s v="Cork City Council"/>
    <s v="52"/>
    <s v="Skilled metal, electrical and electronic trades"/>
    <s v="Number"/>
    <n v="3443"/>
  </r>
  <r>
    <s v="FY063C01"/>
    <s v="Population Aged 15 Years and Over excluding First Time Job Seekers"/>
    <s v="2022"/>
    <s v="2022"/>
    <s v="2ae19629-1434-13a3-e055-000000000001"/>
    <s v="Cork City Council"/>
    <s v="53"/>
    <s v="Skilled construction and building trades"/>
    <s v="Number"/>
    <n v="2801"/>
  </r>
  <r>
    <s v="FY063C01"/>
    <s v="Population Aged 15 Years and Over excluding First Time Job Seekers"/>
    <s v="2022"/>
    <s v="2022"/>
    <s v="2ae19629-1434-13a3-e055-000000000001"/>
    <s v="Cork City Council"/>
    <s v="54"/>
    <s v="Textiles, printing and other skilled trades"/>
    <s v="Number"/>
    <n v="2403"/>
  </r>
  <r>
    <s v="FY063C01"/>
    <s v="Population Aged 15 Years and Over excluding First Time Job Seekers"/>
    <s v="2022"/>
    <s v="2022"/>
    <s v="2ae19629-1434-13a3-e055-000000000001"/>
    <s v="Cork City Council"/>
    <s v="61"/>
    <s v="Caring personal service occupations"/>
    <s v="Number"/>
    <n v="4745"/>
  </r>
  <r>
    <s v="FY063C01"/>
    <s v="Population Aged 15 Years and Over excluding First Time Job Seekers"/>
    <s v="2022"/>
    <s v="2022"/>
    <s v="2ae19629-1434-13a3-e055-000000000001"/>
    <s v="Cork City Council"/>
    <s v="62"/>
    <s v="Leisure, travel and related personal service occupations"/>
    <s v="Number"/>
    <n v="2135"/>
  </r>
  <r>
    <s v="FY063C01"/>
    <s v="Population Aged 15 Years and Over excluding First Time Job Seekers"/>
    <s v="2022"/>
    <s v="2022"/>
    <s v="2ae19629-1434-13a3-e055-000000000001"/>
    <s v="Cork City Council"/>
    <s v="71"/>
    <s v="Sales occupations"/>
    <s v="Number"/>
    <n v="5677"/>
  </r>
  <r>
    <s v="FY063C01"/>
    <s v="Population Aged 15 Years and Over excluding First Time Job Seekers"/>
    <s v="2022"/>
    <s v="2022"/>
    <s v="2ae19629-1434-13a3-e055-000000000001"/>
    <s v="Cork City Council"/>
    <s v="72"/>
    <s v="Customer service occupations"/>
    <s v="Number"/>
    <n v="2591"/>
  </r>
  <r>
    <s v="FY063C01"/>
    <s v="Population Aged 15 Years and Over excluding First Time Job Seekers"/>
    <s v="2022"/>
    <s v="2022"/>
    <s v="2ae19629-1434-13a3-e055-000000000001"/>
    <s v="Cork City Council"/>
    <s v="81"/>
    <s v="Process, plant and machine operatives"/>
    <s v="Number"/>
    <n v="4641"/>
  </r>
  <r>
    <s v="FY063C01"/>
    <s v="Population Aged 15 Years and Over excluding First Time Job Seekers"/>
    <s v="2022"/>
    <s v="2022"/>
    <s v="2ae19629-1434-13a3-e055-000000000001"/>
    <s v="Cork City Council"/>
    <s v="82"/>
    <s v="Transport and mobile machine drivers and operatives"/>
    <s v="Number"/>
    <n v="2685"/>
  </r>
  <r>
    <s v="FY063C01"/>
    <s v="Population Aged 15 Years and Over excluding First Time Job Seekers"/>
    <s v="2022"/>
    <s v="2022"/>
    <s v="2ae19629-1434-13a3-e055-000000000001"/>
    <s v="Cork City Council"/>
    <s v="91"/>
    <s v="Elementary trades and related occupations"/>
    <s v="Number"/>
    <n v="1335"/>
  </r>
  <r>
    <s v="FY063C01"/>
    <s v="Population Aged 15 Years and Over excluding First Time Job Seekers"/>
    <s v="2022"/>
    <s v="2022"/>
    <s v="2ae19629-1434-13a3-e055-000000000001"/>
    <s v="Cork City Council"/>
    <s v="92"/>
    <s v="Elementary administration and service occupations"/>
    <s v="Number"/>
    <n v="7690"/>
  </r>
  <r>
    <s v="FY063C01"/>
    <s v="Population Aged 15 Years and Over excluding First Time Job Seekers"/>
    <s v="2022"/>
    <s v="2022"/>
    <s v="2ae19629-1434-13a3-e055-000000000001"/>
    <s v="Cork City Council"/>
    <s v="X9"/>
    <s v="Other occupation/occupation not stated"/>
    <s v="Number"/>
    <n v="12411"/>
  </r>
  <r>
    <s v="FY063C01"/>
    <s v="Population Aged 15 Years and Over excluding First Time Job Seekers"/>
    <s v="2022"/>
    <s v="2022"/>
    <s v="2ae19629-14a3-13a3-e055-000000000001"/>
    <s v="Cork County Council"/>
    <s v="-"/>
    <s v="All occupational groups"/>
    <s v="Number"/>
    <n v="169944"/>
  </r>
  <r>
    <s v="FY063C01"/>
    <s v="Population Aged 15 Years and Over excluding First Time Job Seekers"/>
    <s v="2022"/>
    <s v="2022"/>
    <s v="2ae19629-14a3-13a3-e055-000000000001"/>
    <s v="Cork County Council"/>
    <s v="11"/>
    <s v="Corporate managers and directors"/>
    <s v="Number"/>
    <n v="8894"/>
  </r>
  <r>
    <s v="FY063C01"/>
    <s v="Population Aged 15 Years and Over excluding First Time Job Seekers"/>
    <s v="2022"/>
    <s v="2022"/>
    <s v="2ae19629-14a3-13a3-e055-000000000001"/>
    <s v="Cork County Council"/>
    <s v="12"/>
    <s v="Other managers and proprietors"/>
    <s v="Number"/>
    <n v="3993"/>
  </r>
  <r>
    <s v="FY063C01"/>
    <s v="Population Aged 15 Years and Over excluding First Time Job Seekers"/>
    <s v="2022"/>
    <s v="2022"/>
    <s v="2ae19629-14a3-13a3-e055-000000000001"/>
    <s v="Cork County Council"/>
    <s v="21"/>
    <s v="Science, research, engineering and technology professionals"/>
    <s v="Number"/>
    <n v="8635"/>
  </r>
  <r>
    <s v="FY063C01"/>
    <s v="Population Aged 15 Years and Over excluding First Time Job Seekers"/>
    <s v="2022"/>
    <s v="2022"/>
    <s v="2ae19629-14a3-13a3-e055-000000000001"/>
    <s v="Cork County Council"/>
    <s v="22"/>
    <s v="Health professionals"/>
    <s v="Number"/>
    <n v="7549"/>
  </r>
  <r>
    <s v="FY063C01"/>
    <s v="Population Aged 15 Years and Over excluding First Time Job Seekers"/>
    <s v="2022"/>
    <s v="2022"/>
    <s v="2ae19629-14a3-13a3-e055-000000000001"/>
    <s v="Cork County Council"/>
    <s v="23"/>
    <s v="Teaching and educational professionals"/>
    <s v="Number"/>
    <n v="8765"/>
  </r>
  <r>
    <s v="FY063C01"/>
    <s v="Population Aged 15 Years and Over excluding First Time Job Seekers"/>
    <s v="2022"/>
    <s v="2022"/>
    <s v="2ae19629-14a3-13a3-e055-000000000001"/>
    <s v="Cork County Council"/>
    <s v="24"/>
    <s v="Business, media and public service professionals"/>
    <s v="Number"/>
    <n v="8746"/>
  </r>
  <r>
    <s v="FY063C01"/>
    <s v="Population Aged 15 Years and Over excluding First Time Job Seekers"/>
    <s v="2022"/>
    <s v="2022"/>
    <s v="2ae19629-14a3-13a3-e055-000000000001"/>
    <s v="Cork County Council"/>
    <s v="31"/>
    <s v="Science, engineering and technology associate professionals"/>
    <s v="Number"/>
    <n v="4197"/>
  </r>
  <r>
    <s v="FY063C01"/>
    <s v="Population Aged 15 Years and Over excluding First Time Job Seekers"/>
    <s v="2022"/>
    <s v="2022"/>
    <s v="2ae19629-14a3-13a3-e055-000000000001"/>
    <s v="Cork County Council"/>
    <s v="32"/>
    <s v="Health and social care associate professionals"/>
    <s v="Number"/>
    <n v="1834"/>
  </r>
  <r>
    <s v="FY063C01"/>
    <s v="Population Aged 15 Years and Over excluding First Time Job Seekers"/>
    <s v="2022"/>
    <s v="2022"/>
    <s v="2ae19629-14a3-13a3-e055-000000000001"/>
    <s v="Cork County Council"/>
    <s v="33"/>
    <s v="Protective service occupations"/>
    <s v="Number"/>
    <n v="1911"/>
  </r>
  <r>
    <s v="FY063C01"/>
    <s v="Population Aged 15 Years and Over excluding First Time Job Seekers"/>
    <s v="2022"/>
    <s v="2022"/>
    <s v="2ae19629-14a3-13a3-e055-000000000001"/>
    <s v="Cork County Council"/>
    <s v="34"/>
    <s v="Culture, media and sports occupations"/>
    <s v="Number"/>
    <n v="2294"/>
  </r>
  <r>
    <s v="FY063C01"/>
    <s v="Population Aged 15 Years and Over excluding First Time Job Seekers"/>
    <s v="2022"/>
    <s v="2022"/>
    <s v="2ae19629-14a3-13a3-e055-000000000001"/>
    <s v="Cork County Council"/>
    <s v="35"/>
    <s v="Business and public service associate professionals"/>
    <s v="Number"/>
    <n v="8839"/>
  </r>
  <r>
    <s v="FY063C01"/>
    <s v="Population Aged 15 Years and Over excluding First Time Job Seekers"/>
    <s v="2022"/>
    <s v="2022"/>
    <s v="2ae19629-14a3-13a3-e055-000000000001"/>
    <s v="Cork County Council"/>
    <s v="41"/>
    <s v="Administrative occupations"/>
    <s v="Number"/>
    <n v="11853"/>
  </r>
  <r>
    <s v="FY063C01"/>
    <s v="Population Aged 15 Years and Over excluding First Time Job Seekers"/>
    <s v="2022"/>
    <s v="2022"/>
    <s v="2ae19629-14a3-13a3-e055-000000000001"/>
    <s v="Cork County Council"/>
    <s v="42"/>
    <s v="Secretarial and related occupations"/>
    <s v="Number"/>
    <n v="2705"/>
  </r>
  <r>
    <s v="FY063C01"/>
    <s v="Population Aged 15 Years and Over excluding First Time Job Seekers"/>
    <s v="2022"/>
    <s v="2022"/>
    <s v="2ae19629-14a3-13a3-e055-000000000001"/>
    <s v="Cork County Council"/>
    <s v="51"/>
    <s v="Skilled agricultural and related trades"/>
    <s v="Number"/>
    <n v="9779"/>
  </r>
  <r>
    <s v="FY063C01"/>
    <s v="Population Aged 15 Years and Over excluding First Time Job Seekers"/>
    <s v="2022"/>
    <s v="2022"/>
    <s v="2ae19629-14a3-13a3-e055-000000000001"/>
    <s v="Cork County Council"/>
    <s v="52"/>
    <s v="Skilled metal, electrical and electronic trades"/>
    <s v="Number"/>
    <n v="8407"/>
  </r>
  <r>
    <s v="FY063C01"/>
    <s v="Population Aged 15 Years and Over excluding First Time Job Seekers"/>
    <s v="2022"/>
    <s v="2022"/>
    <s v="2ae19629-14a3-13a3-e055-000000000001"/>
    <s v="Cork County Council"/>
    <s v="53"/>
    <s v="Skilled construction and building trades"/>
    <s v="Number"/>
    <n v="6429"/>
  </r>
  <r>
    <s v="FY063C01"/>
    <s v="Population Aged 15 Years and Over excluding First Time Job Seekers"/>
    <s v="2022"/>
    <s v="2022"/>
    <s v="2ae19629-14a3-13a3-e055-000000000001"/>
    <s v="Cork County Council"/>
    <s v="54"/>
    <s v="Textiles, printing and other skilled trades"/>
    <s v="Number"/>
    <n v="4012"/>
  </r>
  <r>
    <s v="FY063C01"/>
    <s v="Population Aged 15 Years and Over excluding First Time Job Seekers"/>
    <s v="2022"/>
    <s v="2022"/>
    <s v="2ae19629-14a3-13a3-e055-000000000001"/>
    <s v="Cork County Council"/>
    <s v="61"/>
    <s v="Caring personal service occupations"/>
    <s v="Number"/>
    <n v="9524"/>
  </r>
  <r>
    <s v="FY063C01"/>
    <s v="Population Aged 15 Years and Over excluding First Time Job Seekers"/>
    <s v="2022"/>
    <s v="2022"/>
    <s v="2ae19629-14a3-13a3-e055-000000000001"/>
    <s v="Cork County Council"/>
    <s v="62"/>
    <s v="Leisure, travel and related personal service occupations"/>
    <s v="Number"/>
    <n v="3427"/>
  </r>
  <r>
    <s v="FY063C01"/>
    <s v="Population Aged 15 Years and Over excluding First Time Job Seekers"/>
    <s v="2022"/>
    <s v="2022"/>
    <s v="2ae19629-14a3-13a3-e055-000000000001"/>
    <s v="Cork County Council"/>
    <s v="71"/>
    <s v="Sales occupations"/>
    <s v="Number"/>
    <n v="7787"/>
  </r>
  <r>
    <s v="FY063C01"/>
    <s v="Population Aged 15 Years and Over excluding First Time Job Seekers"/>
    <s v="2022"/>
    <s v="2022"/>
    <s v="2ae19629-14a3-13a3-e055-000000000001"/>
    <s v="Cork County Council"/>
    <s v="72"/>
    <s v="Customer service occupations"/>
    <s v="Number"/>
    <n v="1888"/>
  </r>
  <r>
    <s v="FY063C01"/>
    <s v="Population Aged 15 Years and Over excluding First Time Job Seekers"/>
    <s v="2022"/>
    <s v="2022"/>
    <s v="2ae19629-14a3-13a3-e055-000000000001"/>
    <s v="Cork County Council"/>
    <s v="81"/>
    <s v="Process, plant and machine operatives"/>
    <s v="Number"/>
    <n v="8834"/>
  </r>
  <r>
    <s v="FY063C01"/>
    <s v="Population Aged 15 Years and Over excluding First Time Job Seekers"/>
    <s v="2022"/>
    <s v="2022"/>
    <s v="2ae19629-14a3-13a3-e055-000000000001"/>
    <s v="Cork County Council"/>
    <s v="82"/>
    <s v="Transport and mobile machine drivers and operatives"/>
    <s v="Number"/>
    <n v="5840"/>
  </r>
  <r>
    <s v="FY063C01"/>
    <s v="Population Aged 15 Years and Over excluding First Time Job Seekers"/>
    <s v="2022"/>
    <s v="2022"/>
    <s v="2ae19629-14a3-13a3-e055-000000000001"/>
    <s v="Cork County Council"/>
    <s v="91"/>
    <s v="Elementary trades and related occupations"/>
    <s v="Number"/>
    <n v="4053"/>
  </r>
  <r>
    <s v="FY063C01"/>
    <s v="Population Aged 15 Years and Over excluding First Time Job Seekers"/>
    <s v="2022"/>
    <s v="2022"/>
    <s v="2ae19629-14a3-13a3-e055-000000000001"/>
    <s v="Cork County Council"/>
    <s v="92"/>
    <s v="Elementary administration and service occupations"/>
    <s v="Number"/>
    <n v="8542"/>
  </r>
  <r>
    <s v="FY063C01"/>
    <s v="Population Aged 15 Years and Over excluding First Time Job Seekers"/>
    <s v="2022"/>
    <s v="2022"/>
    <s v="2ae19629-14a3-13a3-e055-000000000001"/>
    <s v="Cork County Council"/>
    <s v="X9"/>
    <s v="Other occupation/occupation not stated"/>
    <s v="Number"/>
    <n v="11207"/>
  </r>
  <r>
    <s v="FY063C01"/>
    <s v="Population Aged 15 Years and Over excluding First Time Job Seekers"/>
    <s v="2022"/>
    <s v="2022"/>
    <s v="2ae19629-14a6-13a3-e055-000000000001"/>
    <s v="Kerry County Council"/>
    <s v="-"/>
    <s v="All occupational groups"/>
    <s v="Number"/>
    <n v="73111"/>
  </r>
  <r>
    <s v="FY063C01"/>
    <s v="Population Aged 15 Years and Over excluding First Time Job Seekers"/>
    <s v="2022"/>
    <s v="2022"/>
    <s v="2ae19629-14a6-13a3-e055-000000000001"/>
    <s v="Kerry County Council"/>
    <s v="11"/>
    <s v="Corporate managers and directors"/>
    <s v="Number"/>
    <n v="3053"/>
  </r>
  <r>
    <s v="FY063C01"/>
    <s v="Population Aged 15 Years and Over excluding First Time Job Seekers"/>
    <s v="2022"/>
    <s v="2022"/>
    <s v="2ae19629-14a6-13a3-e055-000000000001"/>
    <s v="Kerry County Council"/>
    <s v="12"/>
    <s v="Other managers and proprietors"/>
    <s v="Number"/>
    <n v="2372"/>
  </r>
  <r>
    <s v="FY063C01"/>
    <s v="Population Aged 15 Years and Over excluding First Time Job Seekers"/>
    <s v="2022"/>
    <s v="2022"/>
    <s v="2ae19629-14a6-13a3-e055-000000000001"/>
    <s v="Kerry County Council"/>
    <s v="21"/>
    <s v="Science, research, engineering and technology professionals"/>
    <s v="Number"/>
    <n v="2360"/>
  </r>
  <r>
    <s v="FY063C01"/>
    <s v="Population Aged 15 Years and Over excluding First Time Job Seekers"/>
    <s v="2022"/>
    <s v="2022"/>
    <s v="2ae19629-14a6-13a3-e055-000000000001"/>
    <s v="Kerry County Council"/>
    <s v="22"/>
    <s v="Health professionals"/>
    <s v="Number"/>
    <n v="3391"/>
  </r>
  <r>
    <s v="FY063C01"/>
    <s v="Population Aged 15 Years and Over excluding First Time Job Seekers"/>
    <s v="2022"/>
    <s v="2022"/>
    <s v="2ae19629-14a6-13a3-e055-000000000001"/>
    <s v="Kerry County Council"/>
    <s v="23"/>
    <s v="Teaching and educational professionals"/>
    <s v="Number"/>
    <n v="4047"/>
  </r>
  <r>
    <s v="FY063C01"/>
    <s v="Population Aged 15 Years and Over excluding First Time Job Seekers"/>
    <s v="2022"/>
    <s v="2022"/>
    <s v="2ae19629-14a6-13a3-e055-000000000001"/>
    <s v="Kerry County Council"/>
    <s v="24"/>
    <s v="Business, media and public service professionals"/>
    <s v="Number"/>
    <n v="2730"/>
  </r>
  <r>
    <s v="FY063C01"/>
    <s v="Population Aged 15 Years and Over excluding First Time Job Seekers"/>
    <s v="2022"/>
    <s v="2022"/>
    <s v="2ae19629-14a6-13a3-e055-000000000001"/>
    <s v="Kerry County Council"/>
    <s v="31"/>
    <s v="Science, engineering and technology associate professionals"/>
    <s v="Number"/>
    <n v="1014"/>
  </r>
  <r>
    <s v="FY063C01"/>
    <s v="Population Aged 15 Years and Over excluding First Time Job Seekers"/>
    <s v="2022"/>
    <s v="2022"/>
    <s v="2ae19629-14a6-13a3-e055-000000000001"/>
    <s v="Kerry County Council"/>
    <s v="32"/>
    <s v="Health and social care associate professionals"/>
    <s v="Number"/>
    <n v="869"/>
  </r>
  <r>
    <s v="FY063C01"/>
    <s v="Population Aged 15 Years and Over excluding First Time Job Seekers"/>
    <s v="2022"/>
    <s v="2022"/>
    <s v="2ae19629-14a6-13a3-e055-000000000001"/>
    <s v="Kerry County Council"/>
    <s v="33"/>
    <s v="Protective service occupations"/>
    <s v="Number"/>
    <n v="530"/>
  </r>
  <r>
    <s v="FY063C01"/>
    <s v="Population Aged 15 Years and Over excluding First Time Job Seekers"/>
    <s v="2022"/>
    <s v="2022"/>
    <s v="2ae19629-14a6-13a3-e055-000000000001"/>
    <s v="Kerry County Council"/>
    <s v="34"/>
    <s v="Culture, media and sports occupations"/>
    <s v="Number"/>
    <n v="1090"/>
  </r>
  <r>
    <s v="FY063C01"/>
    <s v="Population Aged 15 Years and Over excluding First Time Job Seekers"/>
    <s v="2022"/>
    <s v="2022"/>
    <s v="2ae19629-14a6-13a3-e055-000000000001"/>
    <s v="Kerry County Council"/>
    <s v="35"/>
    <s v="Business and public service associate professionals"/>
    <s v="Number"/>
    <n v="2945"/>
  </r>
  <r>
    <s v="FY063C01"/>
    <s v="Population Aged 15 Years and Over excluding First Time Job Seekers"/>
    <s v="2022"/>
    <s v="2022"/>
    <s v="2ae19629-14a6-13a3-e055-000000000001"/>
    <s v="Kerry County Council"/>
    <s v="41"/>
    <s v="Administrative occupations"/>
    <s v="Number"/>
    <n v="4909"/>
  </r>
  <r>
    <s v="FY063C01"/>
    <s v="Population Aged 15 Years and Over excluding First Time Job Seekers"/>
    <s v="2022"/>
    <s v="2022"/>
    <s v="2ae19629-14a6-13a3-e055-000000000001"/>
    <s v="Kerry County Council"/>
    <s v="42"/>
    <s v="Secretarial and related occupations"/>
    <s v="Number"/>
    <n v="1308"/>
  </r>
  <r>
    <s v="FY063C01"/>
    <s v="Population Aged 15 Years and Over excluding First Time Job Seekers"/>
    <s v="2022"/>
    <s v="2022"/>
    <s v="2ae19629-14a6-13a3-e055-000000000001"/>
    <s v="Kerry County Council"/>
    <s v="51"/>
    <s v="Skilled agricultural and related trades"/>
    <s v="Number"/>
    <n v="4545"/>
  </r>
  <r>
    <s v="FY063C01"/>
    <s v="Population Aged 15 Years and Over excluding First Time Job Seekers"/>
    <s v="2022"/>
    <s v="2022"/>
    <s v="2ae19629-14a6-13a3-e055-000000000001"/>
    <s v="Kerry County Council"/>
    <s v="52"/>
    <s v="Skilled metal, electrical and electronic trades"/>
    <s v="Number"/>
    <n v="3106"/>
  </r>
  <r>
    <s v="FY063C01"/>
    <s v="Population Aged 15 Years and Over excluding First Time Job Seekers"/>
    <s v="2022"/>
    <s v="2022"/>
    <s v="2ae19629-14a6-13a3-e055-000000000001"/>
    <s v="Kerry County Council"/>
    <s v="53"/>
    <s v="Skilled construction and building trades"/>
    <s v="Number"/>
    <n v="3238"/>
  </r>
  <r>
    <s v="FY063C01"/>
    <s v="Population Aged 15 Years and Over excluding First Time Job Seekers"/>
    <s v="2022"/>
    <s v="2022"/>
    <s v="2ae19629-14a6-13a3-e055-000000000001"/>
    <s v="Kerry County Council"/>
    <s v="54"/>
    <s v="Textiles, printing and other skilled trades"/>
    <s v="Number"/>
    <n v="2410"/>
  </r>
  <r>
    <s v="FY063C01"/>
    <s v="Population Aged 15 Years and Over excluding First Time Job Seekers"/>
    <s v="2022"/>
    <s v="2022"/>
    <s v="2ae19629-14a6-13a3-e055-000000000001"/>
    <s v="Kerry County Council"/>
    <s v="61"/>
    <s v="Caring personal service occupations"/>
    <s v="Number"/>
    <n v="4145"/>
  </r>
  <r>
    <s v="FY063C01"/>
    <s v="Population Aged 15 Years and Over excluding First Time Job Seekers"/>
    <s v="2022"/>
    <s v="2022"/>
    <s v="2ae19629-14a6-13a3-e055-000000000001"/>
    <s v="Kerry County Council"/>
    <s v="62"/>
    <s v="Leisure, travel and related personal service occupations"/>
    <s v="Number"/>
    <n v="2064"/>
  </r>
  <r>
    <s v="FY063C01"/>
    <s v="Population Aged 15 Years and Over excluding First Time Job Seekers"/>
    <s v="2022"/>
    <s v="2022"/>
    <s v="2ae19629-14a6-13a3-e055-000000000001"/>
    <s v="Kerry County Council"/>
    <s v="71"/>
    <s v="Sales occupations"/>
    <s v="Number"/>
    <n v="4447"/>
  </r>
  <r>
    <s v="FY063C01"/>
    <s v="Population Aged 15 Years and Over excluding First Time Job Seekers"/>
    <s v="2022"/>
    <s v="2022"/>
    <s v="2ae19629-14a6-13a3-e055-000000000001"/>
    <s v="Kerry County Council"/>
    <s v="72"/>
    <s v="Customer service occupations"/>
    <s v="Number"/>
    <n v="738"/>
  </r>
  <r>
    <s v="FY063C01"/>
    <s v="Population Aged 15 Years and Over excluding First Time Job Seekers"/>
    <s v="2022"/>
    <s v="2022"/>
    <s v="2ae19629-14a6-13a3-e055-000000000001"/>
    <s v="Kerry County Council"/>
    <s v="81"/>
    <s v="Process, plant and machine operatives"/>
    <s v="Number"/>
    <n v="2241"/>
  </r>
  <r>
    <s v="FY063C01"/>
    <s v="Population Aged 15 Years and Over excluding First Time Job Seekers"/>
    <s v="2022"/>
    <s v="2022"/>
    <s v="2ae19629-14a6-13a3-e055-000000000001"/>
    <s v="Kerry County Council"/>
    <s v="82"/>
    <s v="Transport and mobile machine drivers and operatives"/>
    <s v="Number"/>
    <n v="2251"/>
  </r>
  <r>
    <s v="FY063C01"/>
    <s v="Population Aged 15 Years and Over excluding First Time Job Seekers"/>
    <s v="2022"/>
    <s v="2022"/>
    <s v="2ae19629-14a6-13a3-e055-000000000001"/>
    <s v="Kerry County Council"/>
    <s v="91"/>
    <s v="Elementary trades and related occupations"/>
    <s v="Number"/>
    <n v="1691"/>
  </r>
  <r>
    <s v="FY063C01"/>
    <s v="Population Aged 15 Years and Over excluding First Time Job Seekers"/>
    <s v="2022"/>
    <s v="2022"/>
    <s v="2ae19629-14a6-13a3-e055-000000000001"/>
    <s v="Kerry County Council"/>
    <s v="92"/>
    <s v="Elementary administration and service occupations"/>
    <s v="Number"/>
    <n v="5327"/>
  </r>
  <r>
    <s v="FY063C01"/>
    <s v="Population Aged 15 Years and Over excluding First Time Job Seekers"/>
    <s v="2022"/>
    <s v="2022"/>
    <s v="2ae19629-14a6-13a3-e055-000000000001"/>
    <s v="Kerry County Council"/>
    <s v="X9"/>
    <s v="Other occupation/occupation not stated"/>
    <s v="Number"/>
    <n v="6290"/>
  </r>
  <r>
    <s v="FY063C01"/>
    <s v="Population Aged 15 Years and Over excluding First Time Job Seekers"/>
    <s v="2022"/>
    <s v="2022"/>
    <s v="2ae19629-148f-13a3-e055-000000000001"/>
    <s v="Limerick City &amp; County Council"/>
    <s v="-"/>
    <s v="All occupational groups"/>
    <s v="Number"/>
    <n v="97834"/>
  </r>
  <r>
    <s v="FY063C01"/>
    <s v="Population Aged 15 Years and Over excluding First Time Job Seekers"/>
    <s v="2022"/>
    <s v="2022"/>
    <s v="2ae19629-148f-13a3-e055-000000000001"/>
    <s v="Limerick City &amp; County Council"/>
    <s v="11"/>
    <s v="Corporate managers and directors"/>
    <s v="Number"/>
    <n v="4328"/>
  </r>
  <r>
    <s v="FY063C01"/>
    <s v="Population Aged 15 Years and Over excluding First Time Job Seekers"/>
    <s v="2022"/>
    <s v="2022"/>
    <s v="2ae19629-148f-13a3-e055-000000000001"/>
    <s v="Limerick City &amp; County Council"/>
    <s v="12"/>
    <s v="Other managers and proprietors"/>
    <s v="Number"/>
    <n v="2022"/>
  </r>
  <r>
    <s v="FY063C01"/>
    <s v="Population Aged 15 Years and Over excluding First Time Job Seekers"/>
    <s v="2022"/>
    <s v="2022"/>
    <s v="2ae19629-148f-13a3-e055-000000000001"/>
    <s v="Limerick City &amp; County Council"/>
    <s v="21"/>
    <s v="Science, research, engineering and technology professionals"/>
    <s v="Number"/>
    <n v="5204"/>
  </r>
  <r>
    <s v="FY063C01"/>
    <s v="Population Aged 15 Years and Over excluding First Time Job Seekers"/>
    <s v="2022"/>
    <s v="2022"/>
    <s v="2ae19629-148f-13a3-e055-000000000001"/>
    <s v="Limerick City &amp; County Council"/>
    <s v="22"/>
    <s v="Health professionals"/>
    <s v="Number"/>
    <n v="4740"/>
  </r>
  <r>
    <s v="FY063C01"/>
    <s v="Population Aged 15 Years and Over excluding First Time Job Seekers"/>
    <s v="2022"/>
    <s v="2022"/>
    <s v="2ae19629-148f-13a3-e055-000000000001"/>
    <s v="Limerick City &amp; County Council"/>
    <s v="23"/>
    <s v="Teaching and educational professionals"/>
    <s v="Number"/>
    <n v="4977"/>
  </r>
  <r>
    <s v="FY063C01"/>
    <s v="Population Aged 15 Years and Over excluding First Time Job Seekers"/>
    <s v="2022"/>
    <s v="2022"/>
    <s v="2ae19629-148f-13a3-e055-000000000001"/>
    <s v="Limerick City &amp; County Council"/>
    <s v="24"/>
    <s v="Business, media and public service professionals"/>
    <s v="Number"/>
    <n v="4187"/>
  </r>
  <r>
    <s v="FY063C01"/>
    <s v="Population Aged 15 Years and Over excluding First Time Job Seekers"/>
    <s v="2022"/>
    <s v="2022"/>
    <s v="2ae19629-148f-13a3-e055-000000000001"/>
    <s v="Limerick City &amp; County Council"/>
    <s v="31"/>
    <s v="Science, engineering and technology associate professionals"/>
    <s v="Number"/>
    <n v="2408"/>
  </r>
  <r>
    <s v="FY063C01"/>
    <s v="Population Aged 15 Years and Over excluding First Time Job Seekers"/>
    <s v="2022"/>
    <s v="2022"/>
    <s v="2ae19629-148f-13a3-e055-000000000001"/>
    <s v="Limerick City &amp; County Council"/>
    <s v="32"/>
    <s v="Health and social care associate professionals"/>
    <s v="Number"/>
    <n v="1034"/>
  </r>
  <r>
    <s v="FY063C01"/>
    <s v="Population Aged 15 Years and Over excluding First Time Job Seekers"/>
    <s v="2022"/>
    <s v="2022"/>
    <s v="2ae19629-148f-13a3-e055-000000000001"/>
    <s v="Limerick City &amp; County Council"/>
    <s v="33"/>
    <s v="Protective service occupations"/>
    <s v="Number"/>
    <n v="759"/>
  </r>
  <r>
    <s v="FY063C01"/>
    <s v="Population Aged 15 Years and Over excluding First Time Job Seekers"/>
    <s v="2022"/>
    <s v="2022"/>
    <s v="2ae19629-148f-13a3-e055-000000000001"/>
    <s v="Limerick City &amp; County Council"/>
    <s v="34"/>
    <s v="Culture, media and sports occupations"/>
    <s v="Number"/>
    <n v="1093"/>
  </r>
  <r>
    <s v="FY063C01"/>
    <s v="Population Aged 15 Years and Over excluding First Time Job Seekers"/>
    <s v="2022"/>
    <s v="2022"/>
    <s v="2ae19629-148f-13a3-e055-000000000001"/>
    <s v="Limerick City &amp; County Council"/>
    <s v="35"/>
    <s v="Business and public service associate professionals"/>
    <s v="Number"/>
    <n v="4635"/>
  </r>
  <r>
    <s v="FY063C01"/>
    <s v="Population Aged 15 Years and Over excluding First Time Job Seekers"/>
    <s v="2022"/>
    <s v="2022"/>
    <s v="2ae19629-148f-13a3-e055-000000000001"/>
    <s v="Limerick City &amp; County Council"/>
    <s v="41"/>
    <s v="Administrative occupations"/>
    <s v="Number"/>
    <n v="6900"/>
  </r>
  <r>
    <s v="FY063C01"/>
    <s v="Population Aged 15 Years and Over excluding First Time Job Seekers"/>
    <s v="2022"/>
    <s v="2022"/>
    <s v="2ae19629-148f-13a3-e055-000000000001"/>
    <s v="Limerick City &amp; County Council"/>
    <s v="42"/>
    <s v="Secretarial and related occupations"/>
    <s v="Number"/>
    <n v="1289"/>
  </r>
  <r>
    <s v="FY063C01"/>
    <s v="Population Aged 15 Years and Over excluding First Time Job Seekers"/>
    <s v="2022"/>
    <s v="2022"/>
    <s v="2ae19629-148f-13a3-e055-000000000001"/>
    <s v="Limerick City &amp; County Council"/>
    <s v="51"/>
    <s v="Skilled agricultural and related trades"/>
    <s v="Number"/>
    <n v="3607"/>
  </r>
  <r>
    <s v="FY063C01"/>
    <s v="Population Aged 15 Years and Over excluding First Time Job Seekers"/>
    <s v="2022"/>
    <s v="2022"/>
    <s v="2ae19629-148f-13a3-e055-000000000001"/>
    <s v="Limerick City &amp; County Council"/>
    <s v="52"/>
    <s v="Skilled metal, electrical and electronic trades"/>
    <s v="Number"/>
    <n v="4234"/>
  </r>
  <r>
    <s v="FY063C01"/>
    <s v="Population Aged 15 Years and Over excluding First Time Job Seekers"/>
    <s v="2022"/>
    <s v="2022"/>
    <s v="2ae19629-148f-13a3-e055-000000000001"/>
    <s v="Limerick City &amp; County Council"/>
    <s v="53"/>
    <s v="Skilled construction and building trades"/>
    <s v="Number"/>
    <n v="2717"/>
  </r>
  <r>
    <s v="FY063C01"/>
    <s v="Population Aged 15 Years and Over excluding First Time Job Seekers"/>
    <s v="2022"/>
    <s v="2022"/>
    <s v="2ae19629-148f-13a3-e055-000000000001"/>
    <s v="Limerick City &amp; County Council"/>
    <s v="54"/>
    <s v="Textiles, printing and other skilled trades"/>
    <s v="Number"/>
    <n v="2046"/>
  </r>
  <r>
    <s v="FY063C01"/>
    <s v="Population Aged 15 Years and Over excluding First Time Job Seekers"/>
    <s v="2022"/>
    <s v="2022"/>
    <s v="2ae19629-148f-13a3-e055-000000000001"/>
    <s v="Limerick City &amp; County Council"/>
    <s v="61"/>
    <s v="Caring personal service occupations"/>
    <s v="Number"/>
    <n v="5314"/>
  </r>
  <r>
    <s v="FY063C01"/>
    <s v="Population Aged 15 Years and Over excluding First Time Job Seekers"/>
    <s v="2022"/>
    <s v="2022"/>
    <s v="2ae19629-148f-13a3-e055-000000000001"/>
    <s v="Limerick City &amp; County Council"/>
    <s v="62"/>
    <s v="Leisure, travel and related personal service occupations"/>
    <s v="Number"/>
    <n v="1899"/>
  </r>
  <r>
    <s v="FY063C01"/>
    <s v="Population Aged 15 Years and Over excluding First Time Job Seekers"/>
    <s v="2022"/>
    <s v="2022"/>
    <s v="2ae19629-148f-13a3-e055-000000000001"/>
    <s v="Limerick City &amp; County Council"/>
    <s v="71"/>
    <s v="Sales occupations"/>
    <s v="Number"/>
    <n v="4880"/>
  </r>
  <r>
    <s v="FY063C01"/>
    <s v="Population Aged 15 Years and Over excluding First Time Job Seekers"/>
    <s v="2022"/>
    <s v="2022"/>
    <s v="2ae19629-148f-13a3-e055-000000000001"/>
    <s v="Limerick City &amp; County Council"/>
    <s v="72"/>
    <s v="Customer service occupations"/>
    <s v="Number"/>
    <n v="1197"/>
  </r>
  <r>
    <s v="FY063C01"/>
    <s v="Population Aged 15 Years and Over excluding First Time Job Seekers"/>
    <s v="2022"/>
    <s v="2022"/>
    <s v="2ae19629-148f-13a3-e055-000000000001"/>
    <s v="Limerick City &amp; County Council"/>
    <s v="81"/>
    <s v="Process, plant and machine operatives"/>
    <s v="Number"/>
    <n v="4188"/>
  </r>
  <r>
    <s v="FY063C01"/>
    <s v="Population Aged 15 Years and Over excluding First Time Job Seekers"/>
    <s v="2022"/>
    <s v="2022"/>
    <s v="2ae19629-148f-13a3-e055-000000000001"/>
    <s v="Limerick City &amp; County Council"/>
    <s v="82"/>
    <s v="Transport and mobile machine drivers and operatives"/>
    <s v="Number"/>
    <n v="2930"/>
  </r>
  <r>
    <s v="FY063C01"/>
    <s v="Population Aged 15 Years and Over excluding First Time Job Seekers"/>
    <s v="2022"/>
    <s v="2022"/>
    <s v="2ae19629-148f-13a3-e055-000000000001"/>
    <s v="Limerick City &amp; County Council"/>
    <s v="91"/>
    <s v="Elementary trades and related occupations"/>
    <s v="Number"/>
    <n v="1753"/>
  </r>
  <r>
    <s v="FY063C01"/>
    <s v="Population Aged 15 Years and Over excluding First Time Job Seekers"/>
    <s v="2022"/>
    <s v="2022"/>
    <s v="2ae19629-148f-13a3-e055-000000000001"/>
    <s v="Limerick City &amp; County Council"/>
    <s v="92"/>
    <s v="Elementary administration and service occupations"/>
    <s v="Number"/>
    <n v="6024"/>
  </r>
  <r>
    <s v="FY063C01"/>
    <s v="Population Aged 15 Years and Over excluding First Time Job Seekers"/>
    <s v="2022"/>
    <s v="2022"/>
    <s v="2ae19629-148f-13a3-e055-000000000001"/>
    <s v="Limerick City &amp; County Council"/>
    <s v="X9"/>
    <s v="Other occupation/occupation not stated"/>
    <s v="Number"/>
    <n v="13469"/>
  </r>
  <r>
    <s v="FY063C01"/>
    <s v="Population Aged 15 Years and Over excluding First Time Job Seekers"/>
    <s v="2022"/>
    <s v="2022"/>
    <s v="2ae19629-1499-13a3-e055-000000000001"/>
    <s v="Tipperary County Council"/>
    <s v="-"/>
    <s v="All occupational groups"/>
    <s v="Number"/>
    <n v="78398"/>
  </r>
  <r>
    <s v="FY063C01"/>
    <s v="Population Aged 15 Years and Over excluding First Time Job Seekers"/>
    <s v="2022"/>
    <s v="2022"/>
    <s v="2ae19629-1499-13a3-e055-000000000001"/>
    <s v="Tipperary County Council"/>
    <s v="11"/>
    <s v="Corporate managers and directors"/>
    <s v="Number"/>
    <n v="3351"/>
  </r>
  <r>
    <s v="FY063C01"/>
    <s v="Population Aged 15 Years and Over excluding First Time Job Seekers"/>
    <s v="2022"/>
    <s v="2022"/>
    <s v="2ae19629-1499-13a3-e055-000000000001"/>
    <s v="Tipperary County Council"/>
    <s v="12"/>
    <s v="Other managers and proprietors"/>
    <s v="Number"/>
    <n v="1865"/>
  </r>
  <r>
    <s v="FY063C01"/>
    <s v="Population Aged 15 Years and Over excluding First Time Job Seekers"/>
    <s v="2022"/>
    <s v="2022"/>
    <s v="2ae19629-1499-13a3-e055-000000000001"/>
    <s v="Tipperary County Council"/>
    <s v="21"/>
    <s v="Science, research, engineering and technology professionals"/>
    <s v="Number"/>
    <n v="2408"/>
  </r>
  <r>
    <s v="FY063C01"/>
    <s v="Population Aged 15 Years and Over excluding First Time Job Seekers"/>
    <s v="2022"/>
    <s v="2022"/>
    <s v="2ae19629-1499-13a3-e055-000000000001"/>
    <s v="Tipperary County Council"/>
    <s v="22"/>
    <s v="Health professionals"/>
    <s v="Number"/>
    <n v="3414"/>
  </r>
  <r>
    <s v="FY063C01"/>
    <s v="Population Aged 15 Years and Over excluding First Time Job Seekers"/>
    <s v="2022"/>
    <s v="2022"/>
    <s v="2ae19629-1499-13a3-e055-000000000001"/>
    <s v="Tipperary County Council"/>
    <s v="23"/>
    <s v="Teaching and educational professionals"/>
    <s v="Number"/>
    <n v="4269"/>
  </r>
  <r>
    <s v="FY063C01"/>
    <s v="Population Aged 15 Years and Over excluding First Time Job Seekers"/>
    <s v="2022"/>
    <s v="2022"/>
    <s v="2ae19629-1499-13a3-e055-000000000001"/>
    <s v="Tipperary County Council"/>
    <s v="24"/>
    <s v="Business, media and public service professionals"/>
    <s v="Number"/>
    <n v="2637"/>
  </r>
  <r>
    <s v="FY063C01"/>
    <s v="Population Aged 15 Years and Over excluding First Time Job Seekers"/>
    <s v="2022"/>
    <s v="2022"/>
    <s v="2ae19629-1499-13a3-e055-000000000001"/>
    <s v="Tipperary County Council"/>
    <s v="31"/>
    <s v="Science, engineering and technology associate professionals"/>
    <s v="Number"/>
    <n v="1266"/>
  </r>
  <r>
    <s v="FY063C01"/>
    <s v="Population Aged 15 Years and Over excluding First Time Job Seekers"/>
    <s v="2022"/>
    <s v="2022"/>
    <s v="2ae19629-1499-13a3-e055-000000000001"/>
    <s v="Tipperary County Council"/>
    <s v="32"/>
    <s v="Health and social care associate professionals"/>
    <s v="Number"/>
    <n v="917"/>
  </r>
  <r>
    <s v="FY063C01"/>
    <s v="Population Aged 15 Years and Over excluding First Time Job Seekers"/>
    <s v="2022"/>
    <s v="2022"/>
    <s v="2ae19629-1499-13a3-e055-000000000001"/>
    <s v="Tipperary County Council"/>
    <s v="33"/>
    <s v="Protective service occupations"/>
    <s v="Number"/>
    <n v="912"/>
  </r>
  <r>
    <s v="FY063C01"/>
    <s v="Population Aged 15 Years and Over excluding First Time Job Seekers"/>
    <s v="2022"/>
    <s v="2022"/>
    <s v="2ae19629-1499-13a3-e055-000000000001"/>
    <s v="Tipperary County Council"/>
    <s v="34"/>
    <s v="Culture, media and sports occupations"/>
    <s v="Number"/>
    <n v="865"/>
  </r>
  <r>
    <s v="FY063C01"/>
    <s v="Population Aged 15 Years and Over excluding First Time Job Seekers"/>
    <s v="2022"/>
    <s v="2022"/>
    <s v="2ae19629-1499-13a3-e055-000000000001"/>
    <s v="Tipperary County Council"/>
    <s v="35"/>
    <s v="Business and public service associate professionals"/>
    <s v="Number"/>
    <n v="3197"/>
  </r>
  <r>
    <s v="FY063C01"/>
    <s v="Population Aged 15 Years and Over excluding First Time Job Seekers"/>
    <s v="2022"/>
    <s v="2022"/>
    <s v="2ae19629-1499-13a3-e055-000000000001"/>
    <s v="Tipperary County Council"/>
    <s v="41"/>
    <s v="Administrative occupations"/>
    <s v="Number"/>
    <n v="5597"/>
  </r>
  <r>
    <s v="FY063C01"/>
    <s v="Population Aged 15 Years and Over excluding First Time Job Seekers"/>
    <s v="2022"/>
    <s v="2022"/>
    <s v="2ae19629-1499-13a3-e055-000000000001"/>
    <s v="Tipperary County Council"/>
    <s v="42"/>
    <s v="Secretarial and related occupations"/>
    <s v="Number"/>
    <n v="1134"/>
  </r>
  <r>
    <s v="FY063C01"/>
    <s v="Population Aged 15 Years and Over excluding First Time Job Seekers"/>
    <s v="2022"/>
    <s v="2022"/>
    <s v="2ae19629-1499-13a3-e055-000000000001"/>
    <s v="Tipperary County Council"/>
    <s v="51"/>
    <s v="Skilled agricultural and related trades"/>
    <s v="Number"/>
    <n v="5140"/>
  </r>
  <r>
    <s v="FY063C01"/>
    <s v="Population Aged 15 Years and Over excluding First Time Job Seekers"/>
    <s v="2022"/>
    <s v="2022"/>
    <s v="2ae19629-1499-13a3-e055-000000000001"/>
    <s v="Tipperary County Council"/>
    <s v="52"/>
    <s v="Skilled metal, electrical and electronic trades"/>
    <s v="Number"/>
    <n v="3796"/>
  </r>
  <r>
    <s v="FY063C01"/>
    <s v="Population Aged 15 Years and Over excluding First Time Job Seekers"/>
    <s v="2022"/>
    <s v="2022"/>
    <s v="2ae19629-1499-13a3-e055-000000000001"/>
    <s v="Tipperary County Council"/>
    <s v="53"/>
    <s v="Skilled construction and building trades"/>
    <s v="Number"/>
    <n v="2849"/>
  </r>
  <r>
    <s v="FY063C01"/>
    <s v="Population Aged 15 Years and Over excluding First Time Job Seekers"/>
    <s v="2022"/>
    <s v="2022"/>
    <s v="2ae19629-1499-13a3-e055-000000000001"/>
    <s v="Tipperary County Council"/>
    <s v="54"/>
    <s v="Textiles, printing and other skilled trades"/>
    <s v="Number"/>
    <n v="2112"/>
  </r>
  <r>
    <s v="FY063C01"/>
    <s v="Population Aged 15 Years and Over excluding First Time Job Seekers"/>
    <s v="2022"/>
    <s v="2022"/>
    <s v="2ae19629-1499-13a3-e055-000000000001"/>
    <s v="Tipperary County Council"/>
    <s v="61"/>
    <s v="Caring personal service occupations"/>
    <s v="Number"/>
    <n v="5154"/>
  </r>
  <r>
    <s v="FY063C01"/>
    <s v="Population Aged 15 Years and Over excluding First Time Job Seekers"/>
    <s v="2022"/>
    <s v="2022"/>
    <s v="2ae19629-1499-13a3-e055-000000000001"/>
    <s v="Tipperary County Council"/>
    <s v="62"/>
    <s v="Leisure, travel and related personal service occupations"/>
    <s v="Number"/>
    <n v="1626"/>
  </r>
  <r>
    <s v="FY063C01"/>
    <s v="Population Aged 15 Years and Over excluding First Time Job Seekers"/>
    <s v="2022"/>
    <s v="2022"/>
    <s v="2ae19629-1499-13a3-e055-000000000001"/>
    <s v="Tipperary County Council"/>
    <s v="71"/>
    <s v="Sales occupations"/>
    <s v="Number"/>
    <n v="4091"/>
  </r>
  <r>
    <s v="FY063C01"/>
    <s v="Population Aged 15 Years and Over excluding First Time Job Seekers"/>
    <s v="2022"/>
    <s v="2022"/>
    <s v="2ae19629-1499-13a3-e055-000000000001"/>
    <s v="Tipperary County Council"/>
    <s v="72"/>
    <s v="Customer service occupations"/>
    <s v="Number"/>
    <n v="601"/>
  </r>
  <r>
    <s v="FY063C01"/>
    <s v="Population Aged 15 Years and Over excluding First Time Job Seekers"/>
    <s v="2022"/>
    <s v="2022"/>
    <s v="2ae19629-1499-13a3-e055-000000000001"/>
    <s v="Tipperary County Council"/>
    <s v="81"/>
    <s v="Process, plant and machine operatives"/>
    <s v="Number"/>
    <n v="4582"/>
  </r>
  <r>
    <s v="FY063C01"/>
    <s v="Population Aged 15 Years and Over excluding First Time Job Seekers"/>
    <s v="2022"/>
    <s v="2022"/>
    <s v="2ae19629-1499-13a3-e055-000000000001"/>
    <s v="Tipperary County Council"/>
    <s v="82"/>
    <s v="Transport and mobile machine drivers and operatives"/>
    <s v="Number"/>
    <n v="2880"/>
  </r>
  <r>
    <s v="FY063C01"/>
    <s v="Population Aged 15 Years and Over excluding First Time Job Seekers"/>
    <s v="2022"/>
    <s v="2022"/>
    <s v="2ae19629-1499-13a3-e055-000000000001"/>
    <s v="Tipperary County Council"/>
    <s v="91"/>
    <s v="Elementary trades and related occupations"/>
    <s v="Number"/>
    <n v="2472"/>
  </r>
  <r>
    <s v="FY063C01"/>
    <s v="Population Aged 15 Years and Over excluding First Time Job Seekers"/>
    <s v="2022"/>
    <s v="2022"/>
    <s v="2ae19629-1499-13a3-e055-000000000001"/>
    <s v="Tipperary County Council"/>
    <s v="92"/>
    <s v="Elementary administration and service occupations"/>
    <s v="Number"/>
    <n v="4330"/>
  </r>
  <r>
    <s v="FY063C01"/>
    <s v="Population Aged 15 Years and Over excluding First Time Job Seekers"/>
    <s v="2022"/>
    <s v="2022"/>
    <s v="2ae19629-1499-13a3-e055-000000000001"/>
    <s v="Tipperary County Council"/>
    <s v="X9"/>
    <s v="Other occupation/occupation not stated"/>
    <s v="Number"/>
    <n v="6933"/>
  </r>
  <r>
    <s v="FY063C01"/>
    <s v="Population Aged 15 Years and Over excluding First Time Job Seekers"/>
    <s v="2022"/>
    <s v="2022"/>
    <s v="2ae19629-149a-13a3-e055-000000000001"/>
    <s v="Waterford City &amp; County Council"/>
    <s v="-"/>
    <s v="All occupational groups"/>
    <s v="Number"/>
    <n v="60077"/>
  </r>
  <r>
    <s v="FY063C01"/>
    <s v="Population Aged 15 Years and Over excluding First Time Job Seekers"/>
    <s v="2022"/>
    <s v="2022"/>
    <s v="2ae19629-149a-13a3-e055-000000000001"/>
    <s v="Waterford City &amp; County Council"/>
    <s v="11"/>
    <s v="Corporate managers and directors"/>
    <s v="Number"/>
    <n v="2872"/>
  </r>
  <r>
    <s v="FY063C01"/>
    <s v="Population Aged 15 Years and Over excluding First Time Job Seekers"/>
    <s v="2022"/>
    <s v="2022"/>
    <s v="2ae19629-149a-13a3-e055-000000000001"/>
    <s v="Waterford City &amp; County Council"/>
    <s v="12"/>
    <s v="Other managers and proprietors"/>
    <s v="Number"/>
    <n v="1253"/>
  </r>
  <r>
    <s v="FY063C01"/>
    <s v="Population Aged 15 Years and Over excluding First Time Job Seekers"/>
    <s v="2022"/>
    <s v="2022"/>
    <s v="2ae19629-149a-13a3-e055-000000000001"/>
    <s v="Waterford City &amp; County Council"/>
    <s v="21"/>
    <s v="Science, research, engineering and technology professionals"/>
    <s v="Number"/>
    <n v="2565"/>
  </r>
  <r>
    <s v="FY063C01"/>
    <s v="Population Aged 15 Years and Over excluding First Time Job Seekers"/>
    <s v="2022"/>
    <s v="2022"/>
    <s v="2ae19629-149a-13a3-e055-000000000001"/>
    <s v="Waterford City &amp; County Council"/>
    <s v="22"/>
    <s v="Health professionals"/>
    <s v="Number"/>
    <n v="2909"/>
  </r>
  <r>
    <s v="FY063C01"/>
    <s v="Population Aged 15 Years and Over excluding First Time Job Seekers"/>
    <s v="2022"/>
    <s v="2022"/>
    <s v="2ae19629-149a-13a3-e055-000000000001"/>
    <s v="Waterford City &amp; County Council"/>
    <s v="23"/>
    <s v="Teaching and educational professionals"/>
    <s v="Number"/>
    <n v="3154"/>
  </r>
  <r>
    <s v="FY063C01"/>
    <s v="Population Aged 15 Years and Over excluding First Time Job Seekers"/>
    <s v="2022"/>
    <s v="2022"/>
    <s v="2ae19629-149a-13a3-e055-000000000001"/>
    <s v="Waterford City &amp; County Council"/>
    <s v="24"/>
    <s v="Business, media and public service professionals"/>
    <s v="Number"/>
    <n v="2252"/>
  </r>
  <r>
    <s v="FY063C01"/>
    <s v="Population Aged 15 Years and Over excluding First Time Job Seekers"/>
    <s v="2022"/>
    <s v="2022"/>
    <s v="2ae19629-149a-13a3-e055-000000000001"/>
    <s v="Waterford City &amp; County Council"/>
    <s v="31"/>
    <s v="Science, engineering and technology associate professionals"/>
    <s v="Number"/>
    <n v="1338"/>
  </r>
  <r>
    <s v="FY063C01"/>
    <s v="Population Aged 15 Years and Over excluding First Time Job Seekers"/>
    <s v="2022"/>
    <s v="2022"/>
    <s v="2ae19629-149a-13a3-e055-000000000001"/>
    <s v="Waterford City &amp; County Council"/>
    <s v="32"/>
    <s v="Health and social care associate professionals"/>
    <s v="Number"/>
    <n v="732"/>
  </r>
  <r>
    <s v="FY063C01"/>
    <s v="Population Aged 15 Years and Over excluding First Time Job Seekers"/>
    <s v="2022"/>
    <s v="2022"/>
    <s v="2ae19629-149a-13a3-e055-000000000001"/>
    <s v="Waterford City &amp; County Council"/>
    <s v="33"/>
    <s v="Protective service occupations"/>
    <s v="Number"/>
    <n v="453"/>
  </r>
  <r>
    <s v="FY063C01"/>
    <s v="Population Aged 15 Years and Over excluding First Time Job Seekers"/>
    <s v="2022"/>
    <s v="2022"/>
    <s v="2ae19629-149a-13a3-e055-000000000001"/>
    <s v="Waterford City &amp; County Council"/>
    <s v="34"/>
    <s v="Culture, media and sports occupations"/>
    <s v="Number"/>
    <n v="831"/>
  </r>
  <r>
    <s v="FY063C01"/>
    <s v="Population Aged 15 Years and Over excluding First Time Job Seekers"/>
    <s v="2022"/>
    <s v="2022"/>
    <s v="2ae19629-149a-13a3-e055-000000000001"/>
    <s v="Waterford City &amp; County Council"/>
    <s v="35"/>
    <s v="Business and public service associate professionals"/>
    <s v="Number"/>
    <n v="2540"/>
  </r>
  <r>
    <s v="FY063C01"/>
    <s v="Population Aged 15 Years and Over excluding First Time Job Seekers"/>
    <s v="2022"/>
    <s v="2022"/>
    <s v="2ae19629-149a-13a3-e055-000000000001"/>
    <s v="Waterford City &amp; County Council"/>
    <s v="41"/>
    <s v="Administrative occupations"/>
    <s v="Number"/>
    <n v="3995"/>
  </r>
  <r>
    <s v="FY063C01"/>
    <s v="Population Aged 15 Years and Over excluding First Time Job Seekers"/>
    <s v="2022"/>
    <s v="2022"/>
    <s v="2ae19629-149a-13a3-e055-000000000001"/>
    <s v="Waterford City &amp; County Council"/>
    <s v="42"/>
    <s v="Secretarial and related occupations"/>
    <s v="Number"/>
    <n v="886"/>
  </r>
  <r>
    <s v="FY063C01"/>
    <s v="Population Aged 15 Years and Over excluding First Time Job Seekers"/>
    <s v="2022"/>
    <s v="2022"/>
    <s v="2ae19629-149a-13a3-e055-000000000001"/>
    <s v="Waterford City &amp; County Council"/>
    <s v="51"/>
    <s v="Skilled agricultural and related trades"/>
    <s v="Number"/>
    <n v="2347"/>
  </r>
  <r>
    <s v="FY063C01"/>
    <s v="Population Aged 15 Years and Over excluding First Time Job Seekers"/>
    <s v="2022"/>
    <s v="2022"/>
    <s v="2ae19629-149a-13a3-e055-000000000001"/>
    <s v="Waterford City &amp; County Council"/>
    <s v="52"/>
    <s v="Skilled metal, electrical and electronic trades"/>
    <s v="Number"/>
    <n v="2567"/>
  </r>
  <r>
    <s v="FY063C01"/>
    <s v="Population Aged 15 Years and Over excluding First Time Job Seekers"/>
    <s v="2022"/>
    <s v="2022"/>
    <s v="2ae19629-149a-13a3-e055-000000000001"/>
    <s v="Waterford City &amp; County Council"/>
    <s v="53"/>
    <s v="Skilled construction and building trades"/>
    <s v="Number"/>
    <n v="1825"/>
  </r>
  <r>
    <s v="FY063C01"/>
    <s v="Population Aged 15 Years and Over excluding First Time Job Seekers"/>
    <s v="2022"/>
    <s v="2022"/>
    <s v="2ae19629-149a-13a3-e055-000000000001"/>
    <s v="Waterford City &amp; County Council"/>
    <s v="54"/>
    <s v="Textiles, printing and other skilled trades"/>
    <s v="Number"/>
    <n v="1710"/>
  </r>
  <r>
    <s v="FY063C01"/>
    <s v="Population Aged 15 Years and Over excluding First Time Job Seekers"/>
    <s v="2022"/>
    <s v="2022"/>
    <s v="2ae19629-149a-13a3-e055-000000000001"/>
    <s v="Waterford City &amp; County Council"/>
    <s v="61"/>
    <s v="Caring personal service occupations"/>
    <s v="Number"/>
    <n v="3234"/>
  </r>
  <r>
    <s v="FY063C01"/>
    <s v="Population Aged 15 Years and Over excluding First Time Job Seekers"/>
    <s v="2022"/>
    <s v="2022"/>
    <s v="2ae19629-149a-13a3-e055-000000000001"/>
    <s v="Waterford City &amp; County Council"/>
    <s v="62"/>
    <s v="Leisure, travel and related personal service occupations"/>
    <s v="Number"/>
    <n v="1245"/>
  </r>
  <r>
    <s v="FY063C01"/>
    <s v="Population Aged 15 Years and Over excluding First Time Job Seekers"/>
    <s v="2022"/>
    <s v="2022"/>
    <s v="2ae19629-149a-13a3-e055-000000000001"/>
    <s v="Waterford City &amp; County Council"/>
    <s v="71"/>
    <s v="Sales occupations"/>
    <s v="Number"/>
    <n v="3364"/>
  </r>
  <r>
    <s v="FY063C01"/>
    <s v="Population Aged 15 Years and Over excluding First Time Job Seekers"/>
    <s v="2022"/>
    <s v="2022"/>
    <s v="2ae19629-149a-13a3-e055-000000000001"/>
    <s v="Waterford City &amp; County Council"/>
    <s v="72"/>
    <s v="Customer service occupations"/>
    <s v="Number"/>
    <n v="890"/>
  </r>
  <r>
    <s v="FY063C01"/>
    <s v="Population Aged 15 Years and Over excluding First Time Job Seekers"/>
    <s v="2022"/>
    <s v="2022"/>
    <s v="2ae19629-149a-13a3-e055-000000000001"/>
    <s v="Waterford City &amp; County Council"/>
    <s v="81"/>
    <s v="Process, plant and machine operatives"/>
    <s v="Number"/>
    <n v="3859"/>
  </r>
  <r>
    <s v="FY063C01"/>
    <s v="Population Aged 15 Years and Over excluding First Time Job Seekers"/>
    <s v="2022"/>
    <s v="2022"/>
    <s v="2ae19629-149a-13a3-e055-000000000001"/>
    <s v="Waterford City &amp; County Council"/>
    <s v="82"/>
    <s v="Transport and mobile machine drivers and operatives"/>
    <s v="Number"/>
    <n v="1568"/>
  </r>
  <r>
    <s v="FY063C01"/>
    <s v="Population Aged 15 Years and Over excluding First Time Job Seekers"/>
    <s v="2022"/>
    <s v="2022"/>
    <s v="2ae19629-149a-13a3-e055-000000000001"/>
    <s v="Waterford City &amp; County Council"/>
    <s v="91"/>
    <s v="Elementary trades and related occupations"/>
    <s v="Number"/>
    <n v="1521"/>
  </r>
  <r>
    <s v="FY063C01"/>
    <s v="Population Aged 15 Years and Over excluding First Time Job Seekers"/>
    <s v="2022"/>
    <s v="2022"/>
    <s v="2ae19629-149a-13a3-e055-000000000001"/>
    <s v="Waterford City &amp; County Council"/>
    <s v="92"/>
    <s v="Elementary administration and service occupations"/>
    <s v="Number"/>
    <n v="3938"/>
  </r>
  <r>
    <s v="FY063C01"/>
    <s v="Population Aged 15 Years and Over excluding First Time Job Seekers"/>
    <s v="2022"/>
    <s v="2022"/>
    <s v="2ae19629-149a-13a3-e055-000000000001"/>
    <s v="Waterford City &amp; County Council"/>
    <s v="X9"/>
    <s v="Other occupation/occupation not stated"/>
    <s v="Number"/>
    <n v="6229"/>
  </r>
  <r>
    <s v="FY063C01"/>
    <s v="Population Aged 15 Years and Over excluding First Time Job Seekers"/>
    <s v="2022"/>
    <s v="2022"/>
    <s v="2ae19629-1435-13a3-e055-000000000001"/>
    <s v="Galway City Council"/>
    <s v="-"/>
    <s v="All occupational groups"/>
    <s v="Number"/>
    <n v="42949"/>
  </r>
  <r>
    <s v="FY063C01"/>
    <s v="Population Aged 15 Years and Over excluding First Time Job Seekers"/>
    <s v="2022"/>
    <s v="2022"/>
    <s v="2ae19629-1435-13a3-e055-000000000001"/>
    <s v="Galway City Council"/>
    <s v="11"/>
    <s v="Corporate managers and directors"/>
    <s v="Number"/>
    <n v="1896"/>
  </r>
  <r>
    <s v="FY063C01"/>
    <s v="Population Aged 15 Years and Over excluding First Time Job Seekers"/>
    <s v="2022"/>
    <s v="2022"/>
    <s v="2ae19629-1435-13a3-e055-000000000001"/>
    <s v="Galway City Council"/>
    <s v="12"/>
    <s v="Other managers and proprietors"/>
    <s v="Number"/>
    <n v="857"/>
  </r>
  <r>
    <s v="FY063C01"/>
    <s v="Population Aged 15 Years and Over excluding First Time Job Seekers"/>
    <s v="2022"/>
    <s v="2022"/>
    <s v="2ae19629-1435-13a3-e055-000000000001"/>
    <s v="Galway City Council"/>
    <s v="21"/>
    <s v="Science, research, engineering and technology professionals"/>
    <s v="Number"/>
    <n v="3292"/>
  </r>
  <r>
    <s v="FY063C01"/>
    <s v="Population Aged 15 Years and Over excluding First Time Job Seekers"/>
    <s v="2022"/>
    <s v="2022"/>
    <s v="2ae19629-1435-13a3-e055-000000000001"/>
    <s v="Galway City Council"/>
    <s v="22"/>
    <s v="Health professionals"/>
    <s v="Number"/>
    <n v="2648"/>
  </r>
  <r>
    <s v="FY063C01"/>
    <s v="Population Aged 15 Years and Over excluding First Time Job Seekers"/>
    <s v="2022"/>
    <s v="2022"/>
    <s v="2ae19629-1435-13a3-e055-000000000001"/>
    <s v="Galway City Council"/>
    <s v="23"/>
    <s v="Teaching and educational professionals"/>
    <s v="Number"/>
    <n v="2233"/>
  </r>
  <r>
    <s v="FY063C01"/>
    <s v="Population Aged 15 Years and Over excluding First Time Job Seekers"/>
    <s v="2022"/>
    <s v="2022"/>
    <s v="2ae19629-1435-13a3-e055-000000000001"/>
    <s v="Galway City Council"/>
    <s v="24"/>
    <s v="Business, media and public service professionals"/>
    <s v="Number"/>
    <n v="2455"/>
  </r>
  <r>
    <s v="FY063C01"/>
    <s v="Population Aged 15 Years and Over excluding First Time Job Seekers"/>
    <s v="2022"/>
    <s v="2022"/>
    <s v="2ae19629-1435-13a3-e055-000000000001"/>
    <s v="Galway City Council"/>
    <s v="31"/>
    <s v="Science, engineering and technology associate professionals"/>
    <s v="Number"/>
    <n v="1264"/>
  </r>
  <r>
    <s v="FY063C01"/>
    <s v="Population Aged 15 Years and Over excluding First Time Job Seekers"/>
    <s v="2022"/>
    <s v="2022"/>
    <s v="2ae19629-1435-13a3-e055-000000000001"/>
    <s v="Galway City Council"/>
    <s v="32"/>
    <s v="Health and social care associate professionals"/>
    <s v="Number"/>
    <n v="425"/>
  </r>
  <r>
    <s v="FY063C01"/>
    <s v="Population Aged 15 Years and Over excluding First Time Job Seekers"/>
    <s v="2022"/>
    <s v="2022"/>
    <s v="2ae19629-1435-13a3-e055-000000000001"/>
    <s v="Galway City Council"/>
    <s v="33"/>
    <s v="Protective service occupations"/>
    <s v="Number"/>
    <n v="293"/>
  </r>
  <r>
    <s v="FY063C01"/>
    <s v="Population Aged 15 Years and Over excluding First Time Job Seekers"/>
    <s v="2022"/>
    <s v="2022"/>
    <s v="2ae19629-1435-13a3-e055-000000000001"/>
    <s v="Galway City Council"/>
    <s v="34"/>
    <s v="Culture, media and sports occupations"/>
    <s v="Number"/>
    <n v="832"/>
  </r>
  <r>
    <s v="FY063C01"/>
    <s v="Population Aged 15 Years and Over excluding First Time Job Seekers"/>
    <s v="2022"/>
    <s v="2022"/>
    <s v="2ae19629-1435-13a3-e055-000000000001"/>
    <s v="Galway City Council"/>
    <s v="35"/>
    <s v="Business and public service associate professionals"/>
    <s v="Number"/>
    <n v="2186"/>
  </r>
  <r>
    <s v="FY063C01"/>
    <s v="Population Aged 15 Years and Over excluding First Time Job Seekers"/>
    <s v="2022"/>
    <s v="2022"/>
    <s v="2ae19629-1435-13a3-e055-000000000001"/>
    <s v="Galway City Council"/>
    <s v="41"/>
    <s v="Administrative occupations"/>
    <s v="Number"/>
    <n v="2576"/>
  </r>
  <r>
    <s v="FY063C01"/>
    <s v="Population Aged 15 Years and Over excluding First Time Job Seekers"/>
    <s v="2022"/>
    <s v="2022"/>
    <s v="2ae19629-1435-13a3-e055-000000000001"/>
    <s v="Galway City Council"/>
    <s v="42"/>
    <s v="Secretarial and related occupations"/>
    <s v="Number"/>
    <n v="548"/>
  </r>
  <r>
    <s v="FY063C01"/>
    <s v="Population Aged 15 Years and Over excluding First Time Job Seekers"/>
    <s v="2022"/>
    <s v="2022"/>
    <s v="2ae19629-1435-13a3-e055-000000000001"/>
    <s v="Galway City Council"/>
    <s v="51"/>
    <s v="Skilled agricultural and related trades"/>
    <s v="Number"/>
    <n v="205"/>
  </r>
  <r>
    <s v="FY063C01"/>
    <s v="Population Aged 15 Years and Over excluding First Time Job Seekers"/>
    <s v="2022"/>
    <s v="2022"/>
    <s v="2ae19629-1435-13a3-e055-000000000001"/>
    <s v="Galway City Council"/>
    <s v="52"/>
    <s v="Skilled metal, electrical and electronic trades"/>
    <s v="Number"/>
    <n v="870"/>
  </r>
  <r>
    <s v="FY063C01"/>
    <s v="Population Aged 15 Years and Over excluding First Time Job Seekers"/>
    <s v="2022"/>
    <s v="2022"/>
    <s v="2ae19629-1435-13a3-e055-000000000001"/>
    <s v="Galway City Council"/>
    <s v="53"/>
    <s v="Skilled construction and building trades"/>
    <s v="Number"/>
    <n v="630"/>
  </r>
  <r>
    <s v="FY063C01"/>
    <s v="Population Aged 15 Years and Over excluding First Time Job Seekers"/>
    <s v="2022"/>
    <s v="2022"/>
    <s v="2ae19629-1435-13a3-e055-000000000001"/>
    <s v="Galway City Council"/>
    <s v="54"/>
    <s v="Textiles, printing and other skilled trades"/>
    <s v="Number"/>
    <n v="1117"/>
  </r>
  <r>
    <s v="FY063C01"/>
    <s v="Population Aged 15 Years and Over excluding First Time Job Seekers"/>
    <s v="2022"/>
    <s v="2022"/>
    <s v="2ae19629-1435-13a3-e055-000000000001"/>
    <s v="Galway City Council"/>
    <s v="61"/>
    <s v="Caring personal service occupations"/>
    <s v="Number"/>
    <n v="1546"/>
  </r>
  <r>
    <s v="FY063C01"/>
    <s v="Population Aged 15 Years and Over excluding First Time Job Seekers"/>
    <s v="2022"/>
    <s v="2022"/>
    <s v="2ae19629-1435-13a3-e055-000000000001"/>
    <s v="Galway City Council"/>
    <s v="62"/>
    <s v="Leisure, travel and related personal service occupations"/>
    <s v="Number"/>
    <n v="833"/>
  </r>
  <r>
    <s v="FY063C01"/>
    <s v="Population Aged 15 Years and Over excluding First Time Job Seekers"/>
    <s v="2022"/>
    <s v="2022"/>
    <s v="2ae19629-1435-13a3-e055-000000000001"/>
    <s v="Galway City Council"/>
    <s v="71"/>
    <s v="Sales occupations"/>
    <s v="Number"/>
    <n v="2128"/>
  </r>
  <r>
    <s v="FY063C01"/>
    <s v="Population Aged 15 Years and Over excluding First Time Job Seekers"/>
    <s v="2022"/>
    <s v="2022"/>
    <s v="2ae19629-1435-13a3-e055-000000000001"/>
    <s v="Galway City Council"/>
    <s v="72"/>
    <s v="Customer service occupations"/>
    <s v="Number"/>
    <n v="670"/>
  </r>
  <r>
    <s v="FY063C01"/>
    <s v="Population Aged 15 Years and Over excluding First Time Job Seekers"/>
    <s v="2022"/>
    <s v="2022"/>
    <s v="2ae19629-1435-13a3-e055-000000000001"/>
    <s v="Galway City Council"/>
    <s v="81"/>
    <s v="Process, plant and machine operatives"/>
    <s v="Number"/>
    <n v="2784"/>
  </r>
  <r>
    <s v="FY063C01"/>
    <s v="Population Aged 15 Years and Over excluding First Time Job Seekers"/>
    <s v="2022"/>
    <s v="2022"/>
    <s v="2ae19629-1435-13a3-e055-000000000001"/>
    <s v="Galway City Council"/>
    <s v="82"/>
    <s v="Transport and mobile machine drivers and operatives"/>
    <s v="Number"/>
    <n v="762"/>
  </r>
  <r>
    <s v="FY063C01"/>
    <s v="Population Aged 15 Years and Over excluding First Time Job Seekers"/>
    <s v="2022"/>
    <s v="2022"/>
    <s v="2ae19629-1435-13a3-e055-000000000001"/>
    <s v="Galway City Council"/>
    <s v="91"/>
    <s v="Elementary trades and related occupations"/>
    <s v="Number"/>
    <n v="399"/>
  </r>
  <r>
    <s v="FY063C01"/>
    <s v="Population Aged 15 Years and Over excluding First Time Job Seekers"/>
    <s v="2022"/>
    <s v="2022"/>
    <s v="2ae19629-1435-13a3-e055-000000000001"/>
    <s v="Galway City Council"/>
    <s v="92"/>
    <s v="Elementary administration and service occupations"/>
    <s v="Number"/>
    <n v="3170"/>
  </r>
  <r>
    <s v="FY063C01"/>
    <s v="Population Aged 15 Years and Over excluding First Time Job Seekers"/>
    <s v="2022"/>
    <s v="2022"/>
    <s v="2ae19629-1435-13a3-e055-000000000001"/>
    <s v="Galway City Council"/>
    <s v="X9"/>
    <s v="Other occupation/occupation not stated"/>
    <s v="Number"/>
    <n v="6330"/>
  </r>
  <r>
    <s v="FY063C01"/>
    <s v="Population Aged 15 Years and Over excluding First Time Job Seekers"/>
    <s v="2022"/>
    <s v="2022"/>
    <s v="2ae19629-14a5-13a3-e055-000000000001"/>
    <s v="Galway County Council"/>
    <s v="-"/>
    <s v="All occupational groups"/>
    <s v="Number"/>
    <n v="91609"/>
  </r>
  <r>
    <s v="FY063C01"/>
    <s v="Population Aged 15 Years and Over excluding First Time Job Seekers"/>
    <s v="2022"/>
    <s v="2022"/>
    <s v="2ae19629-14a5-13a3-e055-000000000001"/>
    <s v="Galway County Council"/>
    <s v="11"/>
    <s v="Corporate managers and directors"/>
    <s v="Number"/>
    <n v="4525"/>
  </r>
  <r>
    <s v="FY063C01"/>
    <s v="Population Aged 15 Years and Over excluding First Time Job Seekers"/>
    <s v="2022"/>
    <s v="2022"/>
    <s v="2ae19629-14a5-13a3-e055-000000000001"/>
    <s v="Galway County Council"/>
    <s v="12"/>
    <s v="Other managers and proprietors"/>
    <s v="Number"/>
    <n v="2213"/>
  </r>
  <r>
    <s v="FY063C01"/>
    <s v="Population Aged 15 Years and Over excluding First Time Job Seekers"/>
    <s v="2022"/>
    <s v="2022"/>
    <s v="2ae19629-14a5-13a3-e055-000000000001"/>
    <s v="Galway County Council"/>
    <s v="21"/>
    <s v="Science, research, engineering and technology professionals"/>
    <s v="Number"/>
    <n v="4799"/>
  </r>
  <r>
    <s v="FY063C01"/>
    <s v="Population Aged 15 Years and Over excluding First Time Job Seekers"/>
    <s v="2022"/>
    <s v="2022"/>
    <s v="2ae19629-14a5-13a3-e055-000000000001"/>
    <s v="Galway County Council"/>
    <s v="22"/>
    <s v="Health professionals"/>
    <s v="Number"/>
    <n v="4698"/>
  </r>
  <r>
    <s v="FY063C01"/>
    <s v="Population Aged 15 Years and Over excluding First Time Job Seekers"/>
    <s v="2022"/>
    <s v="2022"/>
    <s v="2ae19629-14a5-13a3-e055-000000000001"/>
    <s v="Galway County Council"/>
    <s v="23"/>
    <s v="Teaching and educational professionals"/>
    <s v="Number"/>
    <n v="5679"/>
  </r>
  <r>
    <s v="FY063C01"/>
    <s v="Population Aged 15 Years and Over excluding First Time Job Seekers"/>
    <s v="2022"/>
    <s v="2022"/>
    <s v="2ae19629-14a5-13a3-e055-000000000001"/>
    <s v="Galway County Council"/>
    <s v="24"/>
    <s v="Business, media and public service professionals"/>
    <s v="Number"/>
    <n v="4511"/>
  </r>
  <r>
    <s v="FY063C01"/>
    <s v="Population Aged 15 Years and Over excluding First Time Job Seekers"/>
    <s v="2022"/>
    <s v="2022"/>
    <s v="2ae19629-14a5-13a3-e055-000000000001"/>
    <s v="Galway County Council"/>
    <s v="31"/>
    <s v="Science, engineering and technology associate professionals"/>
    <s v="Number"/>
    <n v="2319"/>
  </r>
  <r>
    <s v="FY063C01"/>
    <s v="Population Aged 15 Years and Over excluding First Time Job Seekers"/>
    <s v="2022"/>
    <s v="2022"/>
    <s v="2ae19629-14a5-13a3-e055-000000000001"/>
    <s v="Galway County Council"/>
    <s v="32"/>
    <s v="Health and social care associate professionals"/>
    <s v="Number"/>
    <n v="1101"/>
  </r>
  <r>
    <s v="FY063C01"/>
    <s v="Population Aged 15 Years and Over excluding First Time Job Seekers"/>
    <s v="2022"/>
    <s v="2022"/>
    <s v="2ae19629-14a5-13a3-e055-000000000001"/>
    <s v="Galway County Council"/>
    <s v="33"/>
    <s v="Protective service occupations"/>
    <s v="Number"/>
    <n v="807"/>
  </r>
  <r>
    <s v="FY063C01"/>
    <s v="Population Aged 15 Years and Over excluding First Time Job Seekers"/>
    <s v="2022"/>
    <s v="2022"/>
    <s v="2ae19629-14a5-13a3-e055-000000000001"/>
    <s v="Galway County Council"/>
    <s v="34"/>
    <s v="Culture, media and sports occupations"/>
    <s v="Number"/>
    <n v="1374"/>
  </r>
  <r>
    <s v="FY063C01"/>
    <s v="Population Aged 15 Years and Over excluding First Time Job Seekers"/>
    <s v="2022"/>
    <s v="2022"/>
    <s v="2ae19629-14a5-13a3-e055-000000000001"/>
    <s v="Galway County Council"/>
    <s v="35"/>
    <s v="Business and public service associate professionals"/>
    <s v="Number"/>
    <n v="4119"/>
  </r>
  <r>
    <s v="FY063C01"/>
    <s v="Population Aged 15 Years and Over excluding First Time Job Seekers"/>
    <s v="2022"/>
    <s v="2022"/>
    <s v="2ae19629-14a5-13a3-e055-000000000001"/>
    <s v="Galway County Council"/>
    <s v="41"/>
    <s v="Administrative occupations"/>
    <s v="Number"/>
    <n v="6390"/>
  </r>
  <r>
    <s v="FY063C01"/>
    <s v="Population Aged 15 Years and Over excluding First Time Job Seekers"/>
    <s v="2022"/>
    <s v="2022"/>
    <s v="2ae19629-14a5-13a3-e055-000000000001"/>
    <s v="Galway County Council"/>
    <s v="42"/>
    <s v="Secretarial and related occupations"/>
    <s v="Number"/>
    <n v="1412"/>
  </r>
  <r>
    <s v="FY063C01"/>
    <s v="Population Aged 15 Years and Over excluding First Time Job Seekers"/>
    <s v="2022"/>
    <s v="2022"/>
    <s v="2ae19629-14a5-13a3-e055-000000000001"/>
    <s v="Galway County Council"/>
    <s v="51"/>
    <s v="Skilled agricultural and related trades"/>
    <s v="Number"/>
    <n v="4991"/>
  </r>
  <r>
    <s v="FY063C01"/>
    <s v="Population Aged 15 Years and Over excluding First Time Job Seekers"/>
    <s v="2022"/>
    <s v="2022"/>
    <s v="2ae19629-14a5-13a3-e055-000000000001"/>
    <s v="Galway County Council"/>
    <s v="52"/>
    <s v="Skilled metal, electrical and electronic trades"/>
    <s v="Number"/>
    <n v="3767"/>
  </r>
  <r>
    <s v="FY063C01"/>
    <s v="Population Aged 15 Years and Over excluding First Time Job Seekers"/>
    <s v="2022"/>
    <s v="2022"/>
    <s v="2ae19629-14a5-13a3-e055-000000000001"/>
    <s v="Galway County Council"/>
    <s v="53"/>
    <s v="Skilled construction and building trades"/>
    <s v="Number"/>
    <n v="3851"/>
  </r>
  <r>
    <s v="FY063C01"/>
    <s v="Population Aged 15 Years and Over excluding First Time Job Seekers"/>
    <s v="2022"/>
    <s v="2022"/>
    <s v="2ae19629-14a5-13a3-e055-000000000001"/>
    <s v="Galway County Council"/>
    <s v="54"/>
    <s v="Textiles, printing and other skilled trades"/>
    <s v="Number"/>
    <n v="1857"/>
  </r>
  <r>
    <s v="FY063C01"/>
    <s v="Population Aged 15 Years and Over excluding First Time Job Seekers"/>
    <s v="2022"/>
    <s v="2022"/>
    <s v="2ae19629-14a5-13a3-e055-000000000001"/>
    <s v="Galway County Council"/>
    <s v="61"/>
    <s v="Caring personal service occupations"/>
    <s v="Number"/>
    <n v="5353"/>
  </r>
  <r>
    <s v="FY063C01"/>
    <s v="Population Aged 15 Years and Over excluding First Time Job Seekers"/>
    <s v="2022"/>
    <s v="2022"/>
    <s v="2ae19629-14a5-13a3-e055-000000000001"/>
    <s v="Galway County Council"/>
    <s v="62"/>
    <s v="Leisure, travel and related personal service occupations"/>
    <s v="Number"/>
    <n v="1656"/>
  </r>
  <r>
    <s v="FY063C01"/>
    <s v="Population Aged 15 Years and Over excluding First Time Job Seekers"/>
    <s v="2022"/>
    <s v="2022"/>
    <s v="2ae19629-14a5-13a3-e055-000000000001"/>
    <s v="Galway County Council"/>
    <s v="71"/>
    <s v="Sales occupations"/>
    <s v="Number"/>
    <n v="3697"/>
  </r>
  <r>
    <s v="FY063C01"/>
    <s v="Population Aged 15 Years and Over excluding First Time Job Seekers"/>
    <s v="2022"/>
    <s v="2022"/>
    <s v="2ae19629-14a5-13a3-e055-000000000001"/>
    <s v="Galway County Council"/>
    <s v="72"/>
    <s v="Customer service occupations"/>
    <s v="Number"/>
    <n v="653"/>
  </r>
  <r>
    <s v="FY063C01"/>
    <s v="Population Aged 15 Years and Over excluding First Time Job Seekers"/>
    <s v="2022"/>
    <s v="2022"/>
    <s v="2ae19629-14a5-13a3-e055-000000000001"/>
    <s v="Galway County Council"/>
    <s v="81"/>
    <s v="Process, plant and machine operatives"/>
    <s v="Number"/>
    <n v="5949"/>
  </r>
  <r>
    <s v="FY063C01"/>
    <s v="Population Aged 15 Years and Over excluding First Time Job Seekers"/>
    <s v="2022"/>
    <s v="2022"/>
    <s v="2ae19629-14a5-13a3-e055-000000000001"/>
    <s v="Galway County Council"/>
    <s v="82"/>
    <s v="Transport and mobile machine drivers and operatives"/>
    <s v="Number"/>
    <n v="2827"/>
  </r>
  <r>
    <s v="FY063C01"/>
    <s v="Population Aged 15 Years and Over excluding First Time Job Seekers"/>
    <s v="2022"/>
    <s v="2022"/>
    <s v="2ae19629-14a5-13a3-e055-000000000001"/>
    <s v="Galway County Council"/>
    <s v="91"/>
    <s v="Elementary trades and related occupations"/>
    <s v="Number"/>
    <n v="2049"/>
  </r>
  <r>
    <s v="FY063C01"/>
    <s v="Population Aged 15 Years and Over excluding First Time Job Seekers"/>
    <s v="2022"/>
    <s v="2022"/>
    <s v="2ae19629-14a5-13a3-e055-000000000001"/>
    <s v="Galway County Council"/>
    <s v="92"/>
    <s v="Elementary administration and service occupations"/>
    <s v="Number"/>
    <n v="3949"/>
  </r>
  <r>
    <s v="FY063C01"/>
    <s v="Population Aged 15 Years and Over excluding First Time Job Seekers"/>
    <s v="2022"/>
    <s v="2022"/>
    <s v="2ae19629-14a5-13a3-e055-000000000001"/>
    <s v="Galway County Council"/>
    <s v="X9"/>
    <s v="Other occupation/occupation not stated"/>
    <s v="Number"/>
    <n v="7063"/>
  </r>
  <r>
    <s v="FY063C01"/>
    <s v="Population Aged 15 Years and Over excluding First Time Job Seekers"/>
    <s v="2022"/>
    <s v="2022"/>
    <s v="2ae19629-148e-13a3-e055-000000000001"/>
    <s v="Leitrim County Council"/>
    <s v="-"/>
    <s v="All occupational groups"/>
    <s v="Number"/>
    <n v="16087"/>
  </r>
  <r>
    <s v="FY063C01"/>
    <s v="Population Aged 15 Years and Over excluding First Time Job Seekers"/>
    <s v="2022"/>
    <s v="2022"/>
    <s v="2ae19629-148e-13a3-e055-000000000001"/>
    <s v="Leitrim County Council"/>
    <s v="11"/>
    <s v="Corporate managers and directors"/>
    <s v="Number"/>
    <n v="642"/>
  </r>
  <r>
    <s v="FY063C01"/>
    <s v="Population Aged 15 Years and Over excluding First Time Job Seekers"/>
    <s v="2022"/>
    <s v="2022"/>
    <s v="2ae19629-148e-13a3-e055-000000000001"/>
    <s v="Leitrim County Council"/>
    <s v="12"/>
    <s v="Other managers and proprietors"/>
    <s v="Number"/>
    <n v="376"/>
  </r>
  <r>
    <s v="FY063C01"/>
    <s v="Population Aged 15 Years and Over excluding First Time Job Seekers"/>
    <s v="2022"/>
    <s v="2022"/>
    <s v="2ae19629-148e-13a3-e055-000000000001"/>
    <s v="Leitrim County Council"/>
    <s v="21"/>
    <s v="Science, research, engineering and technology professionals"/>
    <s v="Number"/>
    <n v="630"/>
  </r>
  <r>
    <s v="FY063C01"/>
    <s v="Population Aged 15 Years and Over excluding First Time Job Seekers"/>
    <s v="2022"/>
    <s v="2022"/>
    <s v="2ae19629-148e-13a3-e055-000000000001"/>
    <s v="Leitrim County Council"/>
    <s v="22"/>
    <s v="Health professionals"/>
    <s v="Number"/>
    <n v="713"/>
  </r>
  <r>
    <s v="FY063C01"/>
    <s v="Population Aged 15 Years and Over excluding First Time Job Seekers"/>
    <s v="2022"/>
    <s v="2022"/>
    <s v="2ae19629-148e-13a3-e055-000000000001"/>
    <s v="Leitrim County Council"/>
    <s v="23"/>
    <s v="Teaching and educational professionals"/>
    <s v="Number"/>
    <n v="1001"/>
  </r>
  <r>
    <s v="FY063C01"/>
    <s v="Population Aged 15 Years and Over excluding First Time Job Seekers"/>
    <s v="2022"/>
    <s v="2022"/>
    <s v="2ae19629-148e-13a3-e055-000000000001"/>
    <s v="Leitrim County Council"/>
    <s v="24"/>
    <s v="Business, media and public service professionals"/>
    <s v="Number"/>
    <n v="681"/>
  </r>
  <r>
    <s v="FY063C01"/>
    <s v="Population Aged 15 Years and Over excluding First Time Job Seekers"/>
    <s v="2022"/>
    <s v="2022"/>
    <s v="2ae19629-148e-13a3-e055-000000000001"/>
    <s v="Leitrim County Council"/>
    <s v="31"/>
    <s v="Science, engineering and technology associate professionals"/>
    <s v="Number"/>
    <n v="277"/>
  </r>
  <r>
    <s v="FY063C01"/>
    <s v="Population Aged 15 Years and Over excluding First Time Job Seekers"/>
    <s v="2022"/>
    <s v="2022"/>
    <s v="2ae19629-148e-13a3-e055-000000000001"/>
    <s v="Leitrim County Council"/>
    <s v="32"/>
    <s v="Health and social care associate professionals"/>
    <s v="Number"/>
    <n v="220"/>
  </r>
  <r>
    <s v="FY063C01"/>
    <s v="Population Aged 15 Years and Over excluding First Time Job Seekers"/>
    <s v="2022"/>
    <s v="2022"/>
    <s v="2ae19629-148e-13a3-e055-000000000001"/>
    <s v="Leitrim County Council"/>
    <s v="33"/>
    <s v="Protective service occupations"/>
    <s v="Number"/>
    <n v="176"/>
  </r>
  <r>
    <s v="FY063C01"/>
    <s v="Population Aged 15 Years and Over excluding First Time Job Seekers"/>
    <s v="2022"/>
    <s v="2022"/>
    <s v="2ae19629-148e-13a3-e055-000000000001"/>
    <s v="Leitrim County Council"/>
    <s v="34"/>
    <s v="Culture, media and sports occupations"/>
    <s v="Number"/>
    <n v="269"/>
  </r>
  <r>
    <s v="FY063C01"/>
    <s v="Population Aged 15 Years and Over excluding First Time Job Seekers"/>
    <s v="2022"/>
    <s v="2022"/>
    <s v="2ae19629-148e-13a3-e055-000000000001"/>
    <s v="Leitrim County Council"/>
    <s v="35"/>
    <s v="Business and public service associate professionals"/>
    <s v="Number"/>
    <n v="727"/>
  </r>
  <r>
    <s v="FY063C01"/>
    <s v="Population Aged 15 Years and Over excluding First Time Job Seekers"/>
    <s v="2022"/>
    <s v="2022"/>
    <s v="2ae19629-148e-13a3-e055-000000000001"/>
    <s v="Leitrim County Council"/>
    <s v="41"/>
    <s v="Administrative occupations"/>
    <s v="Number"/>
    <n v="1448"/>
  </r>
  <r>
    <s v="FY063C01"/>
    <s v="Population Aged 15 Years and Over excluding First Time Job Seekers"/>
    <s v="2022"/>
    <s v="2022"/>
    <s v="2ae19629-148e-13a3-e055-000000000001"/>
    <s v="Leitrim County Council"/>
    <s v="42"/>
    <s v="Secretarial and related occupations"/>
    <s v="Number"/>
    <n v="246"/>
  </r>
  <r>
    <s v="FY063C01"/>
    <s v="Population Aged 15 Years and Over excluding First Time Job Seekers"/>
    <s v="2022"/>
    <s v="2022"/>
    <s v="2ae19629-148e-13a3-e055-000000000001"/>
    <s v="Leitrim County Council"/>
    <s v="51"/>
    <s v="Skilled agricultural and related trades"/>
    <s v="Number"/>
    <n v="1007"/>
  </r>
  <r>
    <s v="FY063C01"/>
    <s v="Population Aged 15 Years and Over excluding First Time Job Seekers"/>
    <s v="2022"/>
    <s v="2022"/>
    <s v="2ae19629-148e-13a3-e055-000000000001"/>
    <s v="Leitrim County Council"/>
    <s v="52"/>
    <s v="Skilled metal, electrical and electronic trades"/>
    <s v="Number"/>
    <n v="700"/>
  </r>
  <r>
    <s v="FY063C01"/>
    <s v="Population Aged 15 Years and Over excluding First Time Job Seekers"/>
    <s v="2022"/>
    <s v="2022"/>
    <s v="2ae19629-148e-13a3-e055-000000000001"/>
    <s v="Leitrim County Council"/>
    <s v="53"/>
    <s v="Skilled construction and building trades"/>
    <s v="Number"/>
    <n v="655"/>
  </r>
  <r>
    <s v="FY063C01"/>
    <s v="Population Aged 15 Years and Over excluding First Time Job Seekers"/>
    <s v="2022"/>
    <s v="2022"/>
    <s v="2ae19629-148e-13a3-e055-000000000001"/>
    <s v="Leitrim County Council"/>
    <s v="54"/>
    <s v="Textiles, printing and other skilled trades"/>
    <s v="Number"/>
    <n v="398"/>
  </r>
  <r>
    <s v="FY063C01"/>
    <s v="Population Aged 15 Years and Over excluding First Time Job Seekers"/>
    <s v="2022"/>
    <s v="2022"/>
    <s v="2ae19629-148e-13a3-e055-000000000001"/>
    <s v="Leitrim County Council"/>
    <s v="61"/>
    <s v="Caring personal service occupations"/>
    <s v="Number"/>
    <n v="1035"/>
  </r>
  <r>
    <s v="FY063C01"/>
    <s v="Population Aged 15 Years and Over excluding First Time Job Seekers"/>
    <s v="2022"/>
    <s v="2022"/>
    <s v="2ae19629-148e-13a3-e055-000000000001"/>
    <s v="Leitrim County Council"/>
    <s v="62"/>
    <s v="Leisure, travel and related personal service occupations"/>
    <s v="Number"/>
    <n v="349"/>
  </r>
  <r>
    <s v="FY063C01"/>
    <s v="Population Aged 15 Years and Over excluding First Time Job Seekers"/>
    <s v="2022"/>
    <s v="2022"/>
    <s v="2ae19629-148e-13a3-e055-000000000001"/>
    <s v="Leitrim County Council"/>
    <s v="71"/>
    <s v="Sales occupations"/>
    <s v="Number"/>
    <n v="767"/>
  </r>
  <r>
    <s v="FY063C01"/>
    <s v="Population Aged 15 Years and Over excluding First Time Job Seekers"/>
    <s v="2022"/>
    <s v="2022"/>
    <s v="2ae19629-148e-13a3-e055-000000000001"/>
    <s v="Leitrim County Council"/>
    <s v="72"/>
    <s v="Customer service occupations"/>
    <s v="Number"/>
    <n v="138"/>
  </r>
  <r>
    <s v="FY063C01"/>
    <s v="Population Aged 15 Years and Over excluding First Time Job Seekers"/>
    <s v="2022"/>
    <s v="2022"/>
    <s v="2ae19629-148e-13a3-e055-000000000001"/>
    <s v="Leitrim County Council"/>
    <s v="81"/>
    <s v="Process, plant and machine operatives"/>
    <s v="Number"/>
    <n v="738"/>
  </r>
  <r>
    <s v="FY063C01"/>
    <s v="Population Aged 15 Years and Over excluding First Time Job Seekers"/>
    <s v="2022"/>
    <s v="2022"/>
    <s v="2ae19629-148e-13a3-e055-000000000001"/>
    <s v="Leitrim County Council"/>
    <s v="82"/>
    <s v="Transport and mobile machine drivers and operatives"/>
    <s v="Number"/>
    <n v="500"/>
  </r>
  <r>
    <s v="FY063C01"/>
    <s v="Population Aged 15 Years and Over excluding First Time Job Seekers"/>
    <s v="2022"/>
    <s v="2022"/>
    <s v="2ae19629-148e-13a3-e055-000000000001"/>
    <s v="Leitrim County Council"/>
    <s v="91"/>
    <s v="Elementary trades and related occupations"/>
    <s v="Number"/>
    <n v="429"/>
  </r>
  <r>
    <s v="FY063C01"/>
    <s v="Population Aged 15 Years and Over excluding First Time Job Seekers"/>
    <s v="2022"/>
    <s v="2022"/>
    <s v="2ae19629-148e-13a3-e055-000000000001"/>
    <s v="Leitrim County Council"/>
    <s v="92"/>
    <s v="Elementary administration and service occupations"/>
    <s v="Number"/>
    <n v="783"/>
  </r>
  <r>
    <s v="FY063C01"/>
    <s v="Population Aged 15 Years and Over excluding First Time Job Seekers"/>
    <s v="2022"/>
    <s v="2022"/>
    <s v="2ae19629-148e-13a3-e055-000000000001"/>
    <s v="Leitrim County Council"/>
    <s v="X9"/>
    <s v="Other occupation/occupation not stated"/>
    <s v="Number"/>
    <n v="1182"/>
  </r>
  <r>
    <s v="FY063C01"/>
    <s v="Population Aged 15 Years and Over excluding First Time Job Seekers"/>
    <s v="2022"/>
    <s v="2022"/>
    <s v="2ae19629-1493-13a3-e055-000000000001"/>
    <s v="Mayo  County Council"/>
    <s v="-"/>
    <s v="All occupational groups"/>
    <s v="Number"/>
    <n v="63112"/>
  </r>
  <r>
    <s v="FY063C01"/>
    <s v="Population Aged 15 Years and Over excluding First Time Job Seekers"/>
    <s v="2022"/>
    <s v="2022"/>
    <s v="2ae19629-1493-13a3-e055-000000000001"/>
    <s v="Mayo  County Council"/>
    <s v="11"/>
    <s v="Corporate managers and directors"/>
    <s v="Number"/>
    <n v="2810"/>
  </r>
  <r>
    <s v="FY063C01"/>
    <s v="Population Aged 15 Years and Over excluding First Time Job Seekers"/>
    <s v="2022"/>
    <s v="2022"/>
    <s v="2ae19629-1493-13a3-e055-000000000001"/>
    <s v="Mayo  County Council"/>
    <s v="12"/>
    <s v="Other managers and proprietors"/>
    <s v="Number"/>
    <n v="1609"/>
  </r>
  <r>
    <s v="FY063C01"/>
    <s v="Population Aged 15 Years and Over excluding First Time Job Seekers"/>
    <s v="2022"/>
    <s v="2022"/>
    <s v="2ae19629-1493-13a3-e055-000000000001"/>
    <s v="Mayo  County Council"/>
    <s v="21"/>
    <s v="Science, research, engineering and technology professionals"/>
    <s v="Number"/>
    <n v="2232"/>
  </r>
  <r>
    <s v="FY063C01"/>
    <s v="Population Aged 15 Years and Over excluding First Time Job Seekers"/>
    <s v="2022"/>
    <s v="2022"/>
    <s v="2ae19629-1493-13a3-e055-000000000001"/>
    <s v="Mayo  County Council"/>
    <s v="22"/>
    <s v="Health professionals"/>
    <s v="Number"/>
    <n v="3064"/>
  </r>
  <r>
    <s v="FY063C01"/>
    <s v="Population Aged 15 Years and Over excluding First Time Job Seekers"/>
    <s v="2022"/>
    <s v="2022"/>
    <s v="2ae19629-1493-13a3-e055-000000000001"/>
    <s v="Mayo  County Council"/>
    <s v="23"/>
    <s v="Teaching and educational professionals"/>
    <s v="Number"/>
    <n v="3364"/>
  </r>
  <r>
    <s v="FY063C01"/>
    <s v="Population Aged 15 Years and Over excluding First Time Job Seekers"/>
    <s v="2022"/>
    <s v="2022"/>
    <s v="2ae19629-1493-13a3-e055-000000000001"/>
    <s v="Mayo  County Council"/>
    <s v="24"/>
    <s v="Business, media and public service professionals"/>
    <s v="Number"/>
    <n v="2427"/>
  </r>
  <r>
    <s v="FY063C01"/>
    <s v="Population Aged 15 Years and Over excluding First Time Job Seekers"/>
    <s v="2022"/>
    <s v="2022"/>
    <s v="2ae19629-1493-13a3-e055-000000000001"/>
    <s v="Mayo  County Council"/>
    <s v="31"/>
    <s v="Science, engineering and technology associate professionals"/>
    <s v="Number"/>
    <n v="1454"/>
  </r>
  <r>
    <s v="FY063C01"/>
    <s v="Population Aged 15 Years and Over excluding First Time Job Seekers"/>
    <s v="2022"/>
    <s v="2022"/>
    <s v="2ae19629-1493-13a3-e055-000000000001"/>
    <s v="Mayo  County Council"/>
    <s v="32"/>
    <s v="Health and social care associate professionals"/>
    <s v="Number"/>
    <n v="777"/>
  </r>
  <r>
    <s v="FY063C01"/>
    <s v="Population Aged 15 Years and Over excluding First Time Job Seekers"/>
    <s v="2022"/>
    <s v="2022"/>
    <s v="2ae19629-1493-13a3-e055-000000000001"/>
    <s v="Mayo  County Council"/>
    <s v="33"/>
    <s v="Protective service occupations"/>
    <s v="Number"/>
    <n v="564"/>
  </r>
  <r>
    <s v="FY063C01"/>
    <s v="Population Aged 15 Years and Over excluding First Time Job Seekers"/>
    <s v="2022"/>
    <s v="2022"/>
    <s v="2ae19629-1493-13a3-e055-000000000001"/>
    <s v="Mayo  County Council"/>
    <s v="34"/>
    <s v="Culture, media and sports occupations"/>
    <s v="Number"/>
    <n v="790"/>
  </r>
  <r>
    <s v="FY063C01"/>
    <s v="Population Aged 15 Years and Over excluding First Time Job Seekers"/>
    <s v="2022"/>
    <s v="2022"/>
    <s v="2ae19629-1493-13a3-e055-000000000001"/>
    <s v="Mayo  County Council"/>
    <s v="35"/>
    <s v="Business and public service associate professionals"/>
    <s v="Number"/>
    <n v="2567"/>
  </r>
  <r>
    <s v="FY063C01"/>
    <s v="Population Aged 15 Years and Over excluding First Time Job Seekers"/>
    <s v="2022"/>
    <s v="2022"/>
    <s v="2ae19629-1493-13a3-e055-000000000001"/>
    <s v="Mayo  County Council"/>
    <s v="41"/>
    <s v="Administrative occupations"/>
    <s v="Number"/>
    <n v="4533"/>
  </r>
  <r>
    <s v="FY063C01"/>
    <s v="Population Aged 15 Years and Over excluding First Time Job Seekers"/>
    <s v="2022"/>
    <s v="2022"/>
    <s v="2ae19629-1493-13a3-e055-000000000001"/>
    <s v="Mayo  County Council"/>
    <s v="42"/>
    <s v="Secretarial and related occupations"/>
    <s v="Number"/>
    <n v="1023"/>
  </r>
  <r>
    <s v="FY063C01"/>
    <s v="Population Aged 15 Years and Over excluding First Time Job Seekers"/>
    <s v="2022"/>
    <s v="2022"/>
    <s v="2ae19629-1493-13a3-e055-000000000001"/>
    <s v="Mayo  County Council"/>
    <s v="51"/>
    <s v="Skilled agricultural and related trades"/>
    <s v="Number"/>
    <n v="3635"/>
  </r>
  <r>
    <s v="FY063C01"/>
    <s v="Population Aged 15 Years and Over excluding First Time Job Seekers"/>
    <s v="2022"/>
    <s v="2022"/>
    <s v="2ae19629-1493-13a3-e055-000000000001"/>
    <s v="Mayo  County Council"/>
    <s v="52"/>
    <s v="Skilled metal, electrical and electronic trades"/>
    <s v="Number"/>
    <n v="2589"/>
  </r>
  <r>
    <s v="FY063C01"/>
    <s v="Population Aged 15 Years and Over excluding First Time Job Seekers"/>
    <s v="2022"/>
    <s v="2022"/>
    <s v="2ae19629-1493-13a3-e055-000000000001"/>
    <s v="Mayo  County Council"/>
    <s v="53"/>
    <s v="Skilled construction and building trades"/>
    <s v="Number"/>
    <n v="2537"/>
  </r>
  <r>
    <s v="FY063C01"/>
    <s v="Population Aged 15 Years and Over excluding First Time Job Seekers"/>
    <s v="2022"/>
    <s v="2022"/>
    <s v="2ae19629-1493-13a3-e055-000000000001"/>
    <s v="Mayo  County Council"/>
    <s v="54"/>
    <s v="Textiles, printing and other skilled trades"/>
    <s v="Number"/>
    <n v="1914"/>
  </r>
  <r>
    <s v="FY063C01"/>
    <s v="Population Aged 15 Years and Over excluding First Time Job Seekers"/>
    <s v="2022"/>
    <s v="2022"/>
    <s v="2ae19629-1493-13a3-e055-000000000001"/>
    <s v="Mayo  County Council"/>
    <s v="61"/>
    <s v="Caring personal service occupations"/>
    <s v="Number"/>
    <n v="3801"/>
  </r>
  <r>
    <s v="FY063C01"/>
    <s v="Population Aged 15 Years and Over excluding First Time Job Seekers"/>
    <s v="2022"/>
    <s v="2022"/>
    <s v="2ae19629-1493-13a3-e055-000000000001"/>
    <s v="Mayo  County Council"/>
    <s v="62"/>
    <s v="Leisure, travel and related personal service occupations"/>
    <s v="Number"/>
    <n v="1396"/>
  </r>
  <r>
    <s v="FY063C01"/>
    <s v="Population Aged 15 Years and Over excluding First Time Job Seekers"/>
    <s v="2022"/>
    <s v="2022"/>
    <s v="2ae19629-1493-13a3-e055-000000000001"/>
    <s v="Mayo  County Council"/>
    <s v="71"/>
    <s v="Sales occupations"/>
    <s v="Number"/>
    <n v="3523"/>
  </r>
  <r>
    <s v="FY063C01"/>
    <s v="Population Aged 15 Years and Over excluding First Time Job Seekers"/>
    <s v="2022"/>
    <s v="2022"/>
    <s v="2ae19629-1493-13a3-e055-000000000001"/>
    <s v="Mayo  County Council"/>
    <s v="72"/>
    <s v="Customer service occupations"/>
    <s v="Number"/>
    <n v="538"/>
  </r>
  <r>
    <s v="FY063C01"/>
    <s v="Population Aged 15 Years and Over excluding First Time Job Seekers"/>
    <s v="2022"/>
    <s v="2022"/>
    <s v="2ae19629-1493-13a3-e055-000000000001"/>
    <s v="Mayo  County Council"/>
    <s v="81"/>
    <s v="Process, plant and machine operatives"/>
    <s v="Number"/>
    <n v="3557"/>
  </r>
  <r>
    <s v="FY063C01"/>
    <s v="Population Aged 15 Years and Over excluding First Time Job Seekers"/>
    <s v="2022"/>
    <s v="2022"/>
    <s v="2ae19629-1493-13a3-e055-000000000001"/>
    <s v="Mayo  County Council"/>
    <s v="82"/>
    <s v="Transport and mobile machine drivers and operatives"/>
    <s v="Number"/>
    <n v="2159"/>
  </r>
  <r>
    <s v="FY063C01"/>
    <s v="Population Aged 15 Years and Over excluding First Time Job Seekers"/>
    <s v="2022"/>
    <s v="2022"/>
    <s v="2ae19629-1493-13a3-e055-000000000001"/>
    <s v="Mayo  County Council"/>
    <s v="91"/>
    <s v="Elementary trades and related occupations"/>
    <s v="Number"/>
    <n v="1612"/>
  </r>
  <r>
    <s v="FY063C01"/>
    <s v="Population Aged 15 Years and Over excluding First Time Job Seekers"/>
    <s v="2022"/>
    <s v="2022"/>
    <s v="2ae19629-1493-13a3-e055-000000000001"/>
    <s v="Mayo  County Council"/>
    <s v="92"/>
    <s v="Elementary administration and service occupations"/>
    <s v="Number"/>
    <n v="3884"/>
  </r>
  <r>
    <s v="FY063C01"/>
    <s v="Population Aged 15 Years and Over excluding First Time Job Seekers"/>
    <s v="2022"/>
    <s v="2022"/>
    <s v="2ae19629-1493-13a3-e055-000000000001"/>
    <s v="Mayo  County Council"/>
    <s v="X9"/>
    <s v="Other occupation/occupation not stated"/>
    <s v="Number"/>
    <n v="4753"/>
  </r>
  <r>
    <s v="FY063C01"/>
    <s v="Population Aged 15 Years and Over excluding First Time Job Seekers"/>
    <s v="2022"/>
    <s v="2022"/>
    <s v="2ae19629-1497-13a3-e055-000000000001"/>
    <s v="Roscommon County Council"/>
    <s v="-"/>
    <s v="All occupational groups"/>
    <s v="Number"/>
    <n v="31847"/>
  </r>
  <r>
    <s v="FY063C01"/>
    <s v="Population Aged 15 Years and Over excluding First Time Job Seekers"/>
    <s v="2022"/>
    <s v="2022"/>
    <s v="2ae19629-1497-13a3-e055-000000000001"/>
    <s v="Roscommon County Council"/>
    <s v="11"/>
    <s v="Corporate managers and directors"/>
    <s v="Number"/>
    <n v="1500"/>
  </r>
  <r>
    <s v="FY063C01"/>
    <s v="Population Aged 15 Years and Over excluding First Time Job Seekers"/>
    <s v="2022"/>
    <s v="2022"/>
    <s v="2ae19629-1497-13a3-e055-000000000001"/>
    <s v="Roscommon County Council"/>
    <s v="12"/>
    <s v="Other managers and proprietors"/>
    <s v="Number"/>
    <n v="695"/>
  </r>
  <r>
    <s v="FY063C01"/>
    <s v="Population Aged 15 Years and Over excluding First Time Job Seekers"/>
    <s v="2022"/>
    <s v="2022"/>
    <s v="2ae19629-1497-13a3-e055-000000000001"/>
    <s v="Roscommon County Council"/>
    <s v="21"/>
    <s v="Science, research, engineering and technology professionals"/>
    <s v="Number"/>
    <n v="1203"/>
  </r>
  <r>
    <s v="FY063C01"/>
    <s v="Population Aged 15 Years and Over excluding First Time Job Seekers"/>
    <s v="2022"/>
    <s v="2022"/>
    <s v="2ae19629-1497-13a3-e055-000000000001"/>
    <s v="Roscommon County Council"/>
    <s v="22"/>
    <s v="Health professionals"/>
    <s v="Number"/>
    <n v="1398"/>
  </r>
  <r>
    <s v="FY063C01"/>
    <s v="Population Aged 15 Years and Over excluding First Time Job Seekers"/>
    <s v="2022"/>
    <s v="2022"/>
    <s v="2ae19629-1497-13a3-e055-000000000001"/>
    <s v="Roscommon County Council"/>
    <s v="23"/>
    <s v="Teaching and educational professionals"/>
    <s v="Number"/>
    <n v="1771"/>
  </r>
  <r>
    <s v="FY063C01"/>
    <s v="Population Aged 15 Years and Over excluding First Time Job Seekers"/>
    <s v="2022"/>
    <s v="2022"/>
    <s v="2ae19629-1497-13a3-e055-000000000001"/>
    <s v="Roscommon County Council"/>
    <s v="24"/>
    <s v="Business, media and public service professionals"/>
    <s v="Number"/>
    <n v="1360"/>
  </r>
  <r>
    <s v="FY063C01"/>
    <s v="Population Aged 15 Years and Over excluding First Time Job Seekers"/>
    <s v="2022"/>
    <s v="2022"/>
    <s v="2ae19629-1497-13a3-e055-000000000001"/>
    <s v="Roscommon County Council"/>
    <s v="31"/>
    <s v="Science, engineering and technology associate professionals"/>
    <s v="Number"/>
    <n v="595"/>
  </r>
  <r>
    <s v="FY063C01"/>
    <s v="Population Aged 15 Years and Over excluding First Time Job Seekers"/>
    <s v="2022"/>
    <s v="2022"/>
    <s v="2ae19629-1497-13a3-e055-000000000001"/>
    <s v="Roscommon County Council"/>
    <s v="32"/>
    <s v="Health and social care associate professionals"/>
    <s v="Number"/>
    <n v="414"/>
  </r>
  <r>
    <s v="FY063C01"/>
    <s v="Population Aged 15 Years and Over excluding First Time Job Seekers"/>
    <s v="2022"/>
    <s v="2022"/>
    <s v="2ae19629-1497-13a3-e055-000000000001"/>
    <s v="Roscommon County Council"/>
    <s v="33"/>
    <s v="Protective service occupations"/>
    <s v="Number"/>
    <n v="587"/>
  </r>
  <r>
    <s v="FY063C01"/>
    <s v="Population Aged 15 Years and Over excluding First Time Job Seekers"/>
    <s v="2022"/>
    <s v="2022"/>
    <s v="2ae19629-1497-13a3-e055-000000000001"/>
    <s v="Roscommon County Council"/>
    <s v="34"/>
    <s v="Culture, media and sports occupations"/>
    <s v="Number"/>
    <n v="315"/>
  </r>
  <r>
    <s v="FY063C01"/>
    <s v="Population Aged 15 Years and Over excluding First Time Job Seekers"/>
    <s v="2022"/>
    <s v="2022"/>
    <s v="2ae19629-1497-13a3-e055-000000000001"/>
    <s v="Roscommon County Council"/>
    <s v="35"/>
    <s v="Business and public service associate professionals"/>
    <s v="Number"/>
    <n v="1457"/>
  </r>
  <r>
    <s v="FY063C01"/>
    <s v="Population Aged 15 Years and Over excluding First Time Job Seekers"/>
    <s v="2022"/>
    <s v="2022"/>
    <s v="2ae19629-1497-13a3-e055-000000000001"/>
    <s v="Roscommon County Council"/>
    <s v="41"/>
    <s v="Administrative occupations"/>
    <s v="Number"/>
    <n v="2645"/>
  </r>
  <r>
    <s v="FY063C01"/>
    <s v="Population Aged 15 Years and Over excluding First Time Job Seekers"/>
    <s v="2022"/>
    <s v="2022"/>
    <s v="2ae19629-1497-13a3-e055-000000000001"/>
    <s v="Roscommon County Council"/>
    <s v="42"/>
    <s v="Secretarial and related occupations"/>
    <s v="Number"/>
    <n v="448"/>
  </r>
  <r>
    <s v="FY063C01"/>
    <s v="Population Aged 15 Years and Over excluding First Time Job Seekers"/>
    <s v="2022"/>
    <s v="2022"/>
    <s v="2ae19629-1497-13a3-e055-000000000001"/>
    <s v="Roscommon County Council"/>
    <s v="51"/>
    <s v="Skilled agricultural and related trades"/>
    <s v="Number"/>
    <n v="2037"/>
  </r>
  <r>
    <s v="FY063C01"/>
    <s v="Population Aged 15 Years and Over excluding First Time Job Seekers"/>
    <s v="2022"/>
    <s v="2022"/>
    <s v="2ae19629-1497-13a3-e055-000000000001"/>
    <s v="Roscommon County Council"/>
    <s v="52"/>
    <s v="Skilled metal, electrical and electronic trades"/>
    <s v="Number"/>
    <n v="1357"/>
  </r>
  <r>
    <s v="FY063C01"/>
    <s v="Population Aged 15 Years and Over excluding First Time Job Seekers"/>
    <s v="2022"/>
    <s v="2022"/>
    <s v="2ae19629-1497-13a3-e055-000000000001"/>
    <s v="Roscommon County Council"/>
    <s v="53"/>
    <s v="Skilled construction and building trades"/>
    <s v="Number"/>
    <n v="1272"/>
  </r>
  <r>
    <s v="FY063C01"/>
    <s v="Population Aged 15 Years and Over excluding First Time Job Seekers"/>
    <s v="2022"/>
    <s v="2022"/>
    <s v="2ae19629-1497-13a3-e055-000000000001"/>
    <s v="Roscommon County Council"/>
    <s v="54"/>
    <s v="Textiles, printing and other skilled trades"/>
    <s v="Number"/>
    <n v="768"/>
  </r>
  <r>
    <s v="FY063C01"/>
    <s v="Population Aged 15 Years and Over excluding First Time Job Seekers"/>
    <s v="2022"/>
    <s v="2022"/>
    <s v="2ae19629-1497-13a3-e055-000000000001"/>
    <s v="Roscommon County Council"/>
    <s v="61"/>
    <s v="Caring personal service occupations"/>
    <s v="Number"/>
    <n v="2078"/>
  </r>
  <r>
    <s v="FY063C01"/>
    <s v="Population Aged 15 Years and Over excluding First Time Job Seekers"/>
    <s v="2022"/>
    <s v="2022"/>
    <s v="2ae19629-1497-13a3-e055-000000000001"/>
    <s v="Roscommon County Council"/>
    <s v="62"/>
    <s v="Leisure, travel and related personal service occupations"/>
    <s v="Number"/>
    <n v="557"/>
  </r>
  <r>
    <s v="FY063C01"/>
    <s v="Population Aged 15 Years and Over excluding First Time Job Seekers"/>
    <s v="2022"/>
    <s v="2022"/>
    <s v="2ae19629-1497-13a3-e055-000000000001"/>
    <s v="Roscommon County Council"/>
    <s v="71"/>
    <s v="Sales occupations"/>
    <s v="Number"/>
    <n v="1658"/>
  </r>
  <r>
    <s v="FY063C01"/>
    <s v="Population Aged 15 Years and Over excluding First Time Job Seekers"/>
    <s v="2022"/>
    <s v="2022"/>
    <s v="2ae19629-1497-13a3-e055-000000000001"/>
    <s v="Roscommon County Council"/>
    <s v="72"/>
    <s v="Customer service occupations"/>
    <s v="Number"/>
    <n v="267"/>
  </r>
  <r>
    <s v="FY063C01"/>
    <s v="Population Aged 15 Years and Over excluding First Time Job Seekers"/>
    <s v="2022"/>
    <s v="2022"/>
    <s v="2ae19629-1497-13a3-e055-000000000001"/>
    <s v="Roscommon County Council"/>
    <s v="81"/>
    <s v="Process, plant and machine operatives"/>
    <s v="Number"/>
    <n v="1403"/>
  </r>
  <r>
    <s v="FY063C01"/>
    <s v="Population Aged 15 Years and Over excluding First Time Job Seekers"/>
    <s v="2022"/>
    <s v="2022"/>
    <s v="2ae19629-1497-13a3-e055-000000000001"/>
    <s v="Roscommon County Council"/>
    <s v="82"/>
    <s v="Transport and mobile machine drivers and operatives"/>
    <s v="Number"/>
    <n v="1197"/>
  </r>
  <r>
    <s v="FY063C01"/>
    <s v="Population Aged 15 Years and Over excluding First Time Job Seekers"/>
    <s v="2022"/>
    <s v="2022"/>
    <s v="2ae19629-1497-13a3-e055-000000000001"/>
    <s v="Roscommon County Council"/>
    <s v="91"/>
    <s v="Elementary trades and related occupations"/>
    <s v="Number"/>
    <n v="711"/>
  </r>
  <r>
    <s v="FY063C01"/>
    <s v="Population Aged 15 Years and Over excluding First Time Job Seekers"/>
    <s v="2022"/>
    <s v="2022"/>
    <s v="2ae19629-1497-13a3-e055-000000000001"/>
    <s v="Roscommon County Council"/>
    <s v="92"/>
    <s v="Elementary administration and service occupations"/>
    <s v="Number"/>
    <n v="1688"/>
  </r>
  <r>
    <s v="FY063C01"/>
    <s v="Population Aged 15 Years and Over excluding First Time Job Seekers"/>
    <s v="2022"/>
    <s v="2022"/>
    <s v="2ae19629-1497-13a3-e055-000000000001"/>
    <s v="Roscommon County Council"/>
    <s v="X9"/>
    <s v="Other occupation/occupation not stated"/>
    <s v="Number"/>
    <n v="2466"/>
  </r>
  <r>
    <s v="FY063C01"/>
    <s v="Population Aged 15 Years and Over excluding First Time Job Seekers"/>
    <s v="2022"/>
    <s v="2022"/>
    <s v="2ae19629-1498-13a3-e055-000000000001"/>
    <s v="Sligo County Council"/>
    <s v="-"/>
    <s v="All occupational groups"/>
    <s v="Number"/>
    <n v="32781"/>
  </r>
  <r>
    <s v="FY063C01"/>
    <s v="Population Aged 15 Years and Over excluding First Time Job Seekers"/>
    <s v="2022"/>
    <s v="2022"/>
    <s v="2ae19629-1498-13a3-e055-000000000001"/>
    <s v="Sligo County Council"/>
    <s v="11"/>
    <s v="Corporate managers and directors"/>
    <s v="Number"/>
    <n v="1392"/>
  </r>
  <r>
    <s v="FY063C01"/>
    <s v="Population Aged 15 Years and Over excluding First Time Job Seekers"/>
    <s v="2022"/>
    <s v="2022"/>
    <s v="2ae19629-1498-13a3-e055-000000000001"/>
    <s v="Sligo County Council"/>
    <s v="12"/>
    <s v="Other managers and proprietors"/>
    <s v="Number"/>
    <n v="731"/>
  </r>
  <r>
    <s v="FY063C01"/>
    <s v="Population Aged 15 Years and Over excluding First Time Job Seekers"/>
    <s v="2022"/>
    <s v="2022"/>
    <s v="2ae19629-1498-13a3-e055-000000000001"/>
    <s v="Sligo County Council"/>
    <s v="21"/>
    <s v="Science, research, engineering and technology professionals"/>
    <s v="Number"/>
    <n v="1379"/>
  </r>
  <r>
    <s v="FY063C01"/>
    <s v="Population Aged 15 Years and Over excluding First Time Job Seekers"/>
    <s v="2022"/>
    <s v="2022"/>
    <s v="2ae19629-1498-13a3-e055-000000000001"/>
    <s v="Sligo County Council"/>
    <s v="22"/>
    <s v="Health professionals"/>
    <s v="Number"/>
    <n v="2104"/>
  </r>
  <r>
    <s v="FY063C01"/>
    <s v="Population Aged 15 Years and Over excluding First Time Job Seekers"/>
    <s v="2022"/>
    <s v="2022"/>
    <s v="2ae19629-1498-13a3-e055-000000000001"/>
    <s v="Sligo County Council"/>
    <s v="23"/>
    <s v="Teaching and educational professionals"/>
    <s v="Number"/>
    <n v="1784"/>
  </r>
  <r>
    <s v="FY063C01"/>
    <s v="Population Aged 15 Years and Over excluding First Time Job Seekers"/>
    <s v="2022"/>
    <s v="2022"/>
    <s v="2ae19629-1498-13a3-e055-000000000001"/>
    <s v="Sligo County Council"/>
    <s v="24"/>
    <s v="Business, media and public service professionals"/>
    <s v="Number"/>
    <n v="1286"/>
  </r>
  <r>
    <s v="FY063C01"/>
    <s v="Population Aged 15 Years and Over excluding First Time Job Seekers"/>
    <s v="2022"/>
    <s v="2022"/>
    <s v="2ae19629-1498-13a3-e055-000000000001"/>
    <s v="Sligo County Council"/>
    <s v="31"/>
    <s v="Science, engineering and technology associate professionals"/>
    <s v="Number"/>
    <n v="730"/>
  </r>
  <r>
    <s v="FY063C01"/>
    <s v="Population Aged 15 Years and Over excluding First Time Job Seekers"/>
    <s v="2022"/>
    <s v="2022"/>
    <s v="2ae19629-1498-13a3-e055-000000000001"/>
    <s v="Sligo County Council"/>
    <s v="32"/>
    <s v="Health and social care associate professionals"/>
    <s v="Number"/>
    <n v="484"/>
  </r>
  <r>
    <s v="FY063C01"/>
    <s v="Population Aged 15 Years and Over excluding First Time Job Seekers"/>
    <s v="2022"/>
    <s v="2022"/>
    <s v="2ae19629-1498-13a3-e055-000000000001"/>
    <s v="Sligo County Council"/>
    <s v="33"/>
    <s v="Protective service occupations"/>
    <s v="Number"/>
    <n v="329"/>
  </r>
  <r>
    <s v="FY063C01"/>
    <s v="Population Aged 15 Years and Over excluding First Time Job Seekers"/>
    <s v="2022"/>
    <s v="2022"/>
    <s v="2ae19629-1498-13a3-e055-000000000001"/>
    <s v="Sligo County Council"/>
    <s v="34"/>
    <s v="Culture, media and sports occupations"/>
    <s v="Number"/>
    <n v="533"/>
  </r>
  <r>
    <s v="FY063C01"/>
    <s v="Population Aged 15 Years and Over excluding First Time Job Seekers"/>
    <s v="2022"/>
    <s v="2022"/>
    <s v="2ae19629-1498-13a3-e055-000000000001"/>
    <s v="Sligo County Council"/>
    <s v="35"/>
    <s v="Business and public service associate professionals"/>
    <s v="Number"/>
    <n v="1420"/>
  </r>
  <r>
    <s v="FY063C01"/>
    <s v="Population Aged 15 Years and Over excluding First Time Job Seekers"/>
    <s v="2022"/>
    <s v="2022"/>
    <s v="2ae19629-1498-13a3-e055-000000000001"/>
    <s v="Sligo County Council"/>
    <s v="41"/>
    <s v="Administrative occupations"/>
    <s v="Number"/>
    <n v="2846"/>
  </r>
  <r>
    <s v="FY063C01"/>
    <s v="Population Aged 15 Years and Over excluding First Time Job Seekers"/>
    <s v="2022"/>
    <s v="2022"/>
    <s v="2ae19629-1498-13a3-e055-000000000001"/>
    <s v="Sligo County Council"/>
    <s v="42"/>
    <s v="Secretarial and related occupations"/>
    <s v="Number"/>
    <n v="463"/>
  </r>
  <r>
    <s v="FY063C01"/>
    <s v="Population Aged 15 Years and Over excluding First Time Job Seekers"/>
    <s v="2022"/>
    <s v="2022"/>
    <s v="2ae19629-1498-13a3-e055-000000000001"/>
    <s v="Sligo County Council"/>
    <s v="51"/>
    <s v="Skilled agricultural and related trades"/>
    <s v="Number"/>
    <n v="1541"/>
  </r>
  <r>
    <s v="FY063C01"/>
    <s v="Population Aged 15 Years and Over excluding First Time Job Seekers"/>
    <s v="2022"/>
    <s v="2022"/>
    <s v="2ae19629-1498-13a3-e055-000000000001"/>
    <s v="Sligo County Council"/>
    <s v="52"/>
    <s v="Skilled metal, electrical and electronic trades"/>
    <s v="Number"/>
    <n v="1181"/>
  </r>
  <r>
    <s v="FY063C01"/>
    <s v="Population Aged 15 Years and Over excluding First Time Job Seekers"/>
    <s v="2022"/>
    <s v="2022"/>
    <s v="2ae19629-1498-13a3-e055-000000000001"/>
    <s v="Sligo County Council"/>
    <s v="53"/>
    <s v="Skilled construction and building trades"/>
    <s v="Number"/>
    <n v="1023"/>
  </r>
  <r>
    <s v="FY063C01"/>
    <s v="Population Aged 15 Years and Over excluding First Time Job Seekers"/>
    <s v="2022"/>
    <s v="2022"/>
    <s v="2ae19629-1498-13a3-e055-000000000001"/>
    <s v="Sligo County Council"/>
    <s v="54"/>
    <s v="Textiles, printing and other skilled trades"/>
    <s v="Number"/>
    <n v="783"/>
  </r>
  <r>
    <s v="FY063C01"/>
    <s v="Population Aged 15 Years and Over excluding First Time Job Seekers"/>
    <s v="2022"/>
    <s v="2022"/>
    <s v="2ae19629-1498-13a3-e055-000000000001"/>
    <s v="Sligo County Council"/>
    <s v="61"/>
    <s v="Caring personal service occupations"/>
    <s v="Number"/>
    <n v="2265"/>
  </r>
  <r>
    <s v="FY063C01"/>
    <s v="Population Aged 15 Years and Over excluding First Time Job Seekers"/>
    <s v="2022"/>
    <s v="2022"/>
    <s v="2ae19629-1498-13a3-e055-000000000001"/>
    <s v="Sligo County Council"/>
    <s v="62"/>
    <s v="Leisure, travel and related personal service occupations"/>
    <s v="Number"/>
    <n v="749"/>
  </r>
  <r>
    <s v="FY063C01"/>
    <s v="Population Aged 15 Years and Over excluding First Time Job Seekers"/>
    <s v="2022"/>
    <s v="2022"/>
    <s v="2ae19629-1498-13a3-e055-000000000001"/>
    <s v="Sligo County Council"/>
    <s v="71"/>
    <s v="Sales occupations"/>
    <s v="Number"/>
    <n v="1640"/>
  </r>
  <r>
    <s v="FY063C01"/>
    <s v="Population Aged 15 Years and Over excluding First Time Job Seekers"/>
    <s v="2022"/>
    <s v="2022"/>
    <s v="2ae19629-1498-13a3-e055-000000000001"/>
    <s v="Sligo County Council"/>
    <s v="72"/>
    <s v="Customer service occupations"/>
    <s v="Number"/>
    <n v="394"/>
  </r>
  <r>
    <s v="FY063C01"/>
    <s v="Population Aged 15 Years and Over excluding First Time Job Seekers"/>
    <s v="2022"/>
    <s v="2022"/>
    <s v="2ae19629-1498-13a3-e055-000000000001"/>
    <s v="Sligo County Council"/>
    <s v="81"/>
    <s v="Process, plant and machine operatives"/>
    <s v="Number"/>
    <n v="1250"/>
  </r>
  <r>
    <s v="FY063C01"/>
    <s v="Population Aged 15 Years and Over excluding First Time Job Seekers"/>
    <s v="2022"/>
    <s v="2022"/>
    <s v="2ae19629-1498-13a3-e055-000000000001"/>
    <s v="Sligo County Council"/>
    <s v="82"/>
    <s v="Transport and mobile machine drivers and operatives"/>
    <s v="Number"/>
    <n v="906"/>
  </r>
  <r>
    <s v="FY063C01"/>
    <s v="Population Aged 15 Years and Over excluding First Time Job Seekers"/>
    <s v="2022"/>
    <s v="2022"/>
    <s v="2ae19629-1498-13a3-e055-000000000001"/>
    <s v="Sligo County Council"/>
    <s v="91"/>
    <s v="Elementary trades and related occupations"/>
    <s v="Number"/>
    <n v="586"/>
  </r>
  <r>
    <s v="FY063C01"/>
    <s v="Population Aged 15 Years and Over excluding First Time Job Seekers"/>
    <s v="2022"/>
    <s v="2022"/>
    <s v="2ae19629-1498-13a3-e055-000000000001"/>
    <s v="Sligo County Council"/>
    <s v="92"/>
    <s v="Elementary administration and service occupations"/>
    <s v="Number"/>
    <n v="2074"/>
  </r>
  <r>
    <s v="FY063C01"/>
    <s v="Population Aged 15 Years and Over excluding First Time Job Seekers"/>
    <s v="2022"/>
    <s v="2022"/>
    <s v="2ae19629-1498-13a3-e055-000000000001"/>
    <s v="Sligo County Council"/>
    <s v="X9"/>
    <s v="Other occupation/occupation not stated"/>
    <s v="Number"/>
    <n v="2908"/>
  </r>
  <r>
    <s v="FY063C01"/>
    <s v="Population Aged 15 Years and Over excluding First Time Job Seekers"/>
    <s v="2022"/>
    <s v="2022"/>
    <s v="2ae19629-149d-13a3-e055-000000000001"/>
    <s v="Cavan County Council"/>
    <s v="-"/>
    <s v="All occupational groups"/>
    <s v="Number"/>
    <n v="38329"/>
  </r>
  <r>
    <s v="FY063C01"/>
    <s v="Population Aged 15 Years and Over excluding First Time Job Seekers"/>
    <s v="2022"/>
    <s v="2022"/>
    <s v="2ae19629-149d-13a3-e055-000000000001"/>
    <s v="Cavan County Council"/>
    <s v="11"/>
    <s v="Corporate managers and directors"/>
    <s v="Number"/>
    <n v="1661"/>
  </r>
  <r>
    <s v="FY063C01"/>
    <s v="Population Aged 15 Years and Over excluding First Time Job Seekers"/>
    <s v="2022"/>
    <s v="2022"/>
    <s v="2ae19629-149d-13a3-e055-000000000001"/>
    <s v="Cavan County Council"/>
    <s v="12"/>
    <s v="Other managers and proprietors"/>
    <s v="Number"/>
    <n v="761"/>
  </r>
  <r>
    <s v="FY063C01"/>
    <s v="Population Aged 15 Years and Over excluding First Time Job Seekers"/>
    <s v="2022"/>
    <s v="2022"/>
    <s v="2ae19629-149d-13a3-e055-000000000001"/>
    <s v="Cavan County Council"/>
    <s v="21"/>
    <s v="Science, research, engineering and technology professionals"/>
    <s v="Number"/>
    <n v="1108"/>
  </r>
  <r>
    <s v="FY063C01"/>
    <s v="Population Aged 15 Years and Over excluding First Time Job Seekers"/>
    <s v="2022"/>
    <s v="2022"/>
    <s v="2ae19629-149d-13a3-e055-000000000001"/>
    <s v="Cavan County Council"/>
    <s v="22"/>
    <s v="Health professionals"/>
    <s v="Number"/>
    <n v="1669"/>
  </r>
  <r>
    <s v="FY063C01"/>
    <s v="Population Aged 15 Years and Over excluding First Time Job Seekers"/>
    <s v="2022"/>
    <s v="2022"/>
    <s v="2ae19629-149d-13a3-e055-000000000001"/>
    <s v="Cavan County Council"/>
    <s v="23"/>
    <s v="Teaching and educational professionals"/>
    <s v="Number"/>
    <n v="1793"/>
  </r>
  <r>
    <s v="FY063C01"/>
    <s v="Population Aged 15 Years and Over excluding First Time Job Seekers"/>
    <s v="2022"/>
    <s v="2022"/>
    <s v="2ae19629-149d-13a3-e055-000000000001"/>
    <s v="Cavan County Council"/>
    <s v="24"/>
    <s v="Business, media and public service professionals"/>
    <s v="Number"/>
    <n v="1342"/>
  </r>
  <r>
    <s v="FY063C01"/>
    <s v="Population Aged 15 Years and Over excluding First Time Job Seekers"/>
    <s v="2022"/>
    <s v="2022"/>
    <s v="2ae19629-149d-13a3-e055-000000000001"/>
    <s v="Cavan County Council"/>
    <s v="31"/>
    <s v="Science, engineering and technology associate professionals"/>
    <s v="Number"/>
    <n v="565"/>
  </r>
  <r>
    <s v="FY063C01"/>
    <s v="Population Aged 15 Years and Over excluding First Time Job Seekers"/>
    <s v="2022"/>
    <s v="2022"/>
    <s v="2ae19629-149d-13a3-e055-000000000001"/>
    <s v="Cavan County Council"/>
    <s v="32"/>
    <s v="Health and social care associate professionals"/>
    <s v="Number"/>
    <n v="399"/>
  </r>
  <r>
    <s v="FY063C01"/>
    <s v="Population Aged 15 Years and Over excluding First Time Job Seekers"/>
    <s v="2022"/>
    <s v="2022"/>
    <s v="2ae19629-149d-13a3-e055-000000000001"/>
    <s v="Cavan County Council"/>
    <s v="33"/>
    <s v="Protective service occupations"/>
    <s v="Number"/>
    <n v="337"/>
  </r>
  <r>
    <s v="FY063C01"/>
    <s v="Population Aged 15 Years and Over excluding First Time Job Seekers"/>
    <s v="2022"/>
    <s v="2022"/>
    <s v="2ae19629-149d-13a3-e055-000000000001"/>
    <s v="Cavan County Council"/>
    <s v="34"/>
    <s v="Culture, media and sports occupations"/>
    <s v="Number"/>
    <n v="345"/>
  </r>
  <r>
    <s v="FY063C01"/>
    <s v="Population Aged 15 Years and Over excluding First Time Job Seekers"/>
    <s v="2022"/>
    <s v="2022"/>
    <s v="2ae19629-149d-13a3-e055-000000000001"/>
    <s v="Cavan County Council"/>
    <s v="35"/>
    <s v="Business and public service associate professionals"/>
    <s v="Number"/>
    <n v="1479"/>
  </r>
  <r>
    <s v="FY063C01"/>
    <s v="Population Aged 15 Years and Over excluding First Time Job Seekers"/>
    <s v="2022"/>
    <s v="2022"/>
    <s v="2ae19629-149d-13a3-e055-000000000001"/>
    <s v="Cavan County Council"/>
    <s v="41"/>
    <s v="Administrative occupations"/>
    <s v="Number"/>
    <n v="2868"/>
  </r>
  <r>
    <s v="FY063C01"/>
    <s v="Population Aged 15 Years and Over excluding First Time Job Seekers"/>
    <s v="2022"/>
    <s v="2022"/>
    <s v="2ae19629-149d-13a3-e055-000000000001"/>
    <s v="Cavan County Council"/>
    <s v="42"/>
    <s v="Secretarial and related occupations"/>
    <s v="Number"/>
    <n v="547"/>
  </r>
  <r>
    <s v="FY063C01"/>
    <s v="Population Aged 15 Years and Over excluding First Time Job Seekers"/>
    <s v="2022"/>
    <s v="2022"/>
    <s v="2ae19629-149d-13a3-e055-000000000001"/>
    <s v="Cavan County Council"/>
    <s v="51"/>
    <s v="Skilled agricultural and related trades"/>
    <s v="Number"/>
    <n v="2341"/>
  </r>
  <r>
    <s v="FY063C01"/>
    <s v="Population Aged 15 Years and Over excluding First Time Job Seekers"/>
    <s v="2022"/>
    <s v="2022"/>
    <s v="2ae19629-149d-13a3-e055-000000000001"/>
    <s v="Cavan County Council"/>
    <s v="52"/>
    <s v="Skilled metal, electrical and electronic trades"/>
    <s v="Number"/>
    <n v="2225"/>
  </r>
  <r>
    <s v="FY063C01"/>
    <s v="Population Aged 15 Years and Over excluding First Time Job Seekers"/>
    <s v="2022"/>
    <s v="2022"/>
    <s v="2ae19629-149d-13a3-e055-000000000001"/>
    <s v="Cavan County Council"/>
    <s v="53"/>
    <s v="Skilled construction and building trades"/>
    <s v="Number"/>
    <n v="1635"/>
  </r>
  <r>
    <s v="FY063C01"/>
    <s v="Population Aged 15 Years and Over excluding First Time Job Seekers"/>
    <s v="2022"/>
    <s v="2022"/>
    <s v="2ae19629-149d-13a3-e055-000000000001"/>
    <s v="Cavan County Council"/>
    <s v="54"/>
    <s v="Textiles, printing and other skilled trades"/>
    <s v="Number"/>
    <n v="1090"/>
  </r>
  <r>
    <s v="FY063C01"/>
    <s v="Population Aged 15 Years and Over excluding First Time Job Seekers"/>
    <s v="2022"/>
    <s v="2022"/>
    <s v="2ae19629-149d-13a3-e055-000000000001"/>
    <s v="Cavan County Council"/>
    <s v="61"/>
    <s v="Caring personal service occupations"/>
    <s v="Number"/>
    <n v="2197"/>
  </r>
  <r>
    <s v="FY063C01"/>
    <s v="Population Aged 15 Years and Over excluding First Time Job Seekers"/>
    <s v="2022"/>
    <s v="2022"/>
    <s v="2ae19629-149d-13a3-e055-000000000001"/>
    <s v="Cavan County Council"/>
    <s v="62"/>
    <s v="Leisure, travel and related personal service occupations"/>
    <s v="Number"/>
    <n v="803"/>
  </r>
  <r>
    <s v="FY063C01"/>
    <s v="Population Aged 15 Years and Over excluding First Time Job Seekers"/>
    <s v="2022"/>
    <s v="2022"/>
    <s v="2ae19629-149d-13a3-e055-000000000001"/>
    <s v="Cavan County Council"/>
    <s v="71"/>
    <s v="Sales occupations"/>
    <s v="Number"/>
    <n v="1754"/>
  </r>
  <r>
    <s v="FY063C01"/>
    <s v="Population Aged 15 Years and Over excluding First Time Job Seekers"/>
    <s v="2022"/>
    <s v="2022"/>
    <s v="2ae19629-149d-13a3-e055-000000000001"/>
    <s v="Cavan County Council"/>
    <s v="72"/>
    <s v="Customer service occupations"/>
    <s v="Number"/>
    <n v="294"/>
  </r>
  <r>
    <s v="FY063C01"/>
    <s v="Population Aged 15 Years and Over excluding First Time Job Seekers"/>
    <s v="2022"/>
    <s v="2022"/>
    <s v="2ae19629-149d-13a3-e055-000000000001"/>
    <s v="Cavan County Council"/>
    <s v="81"/>
    <s v="Process, plant and machine operatives"/>
    <s v="Number"/>
    <n v="2513"/>
  </r>
  <r>
    <s v="FY063C01"/>
    <s v="Population Aged 15 Years and Over excluding First Time Job Seekers"/>
    <s v="2022"/>
    <s v="2022"/>
    <s v="2ae19629-149d-13a3-e055-000000000001"/>
    <s v="Cavan County Council"/>
    <s v="82"/>
    <s v="Transport and mobile machine drivers and operatives"/>
    <s v="Number"/>
    <n v="1557"/>
  </r>
  <r>
    <s v="FY063C01"/>
    <s v="Population Aged 15 Years and Over excluding First Time Job Seekers"/>
    <s v="2022"/>
    <s v="2022"/>
    <s v="2ae19629-149d-13a3-e055-000000000001"/>
    <s v="Cavan County Council"/>
    <s v="91"/>
    <s v="Elementary trades and related occupations"/>
    <s v="Number"/>
    <n v="1414"/>
  </r>
  <r>
    <s v="FY063C01"/>
    <s v="Population Aged 15 Years and Over excluding First Time Job Seekers"/>
    <s v="2022"/>
    <s v="2022"/>
    <s v="2ae19629-149d-13a3-e055-000000000001"/>
    <s v="Cavan County Council"/>
    <s v="92"/>
    <s v="Elementary administration and service occupations"/>
    <s v="Number"/>
    <n v="2131"/>
  </r>
  <r>
    <s v="FY063C01"/>
    <s v="Population Aged 15 Years and Over excluding First Time Job Seekers"/>
    <s v="2022"/>
    <s v="2022"/>
    <s v="2ae19629-149d-13a3-e055-000000000001"/>
    <s v="Cavan County Council"/>
    <s v="X9"/>
    <s v="Other occupation/occupation not stated"/>
    <s v="Number"/>
    <n v="3501"/>
  </r>
  <r>
    <s v="FY063C01"/>
    <s v="Population Aged 15 Years and Over excluding First Time Job Seekers"/>
    <s v="2022"/>
    <s v="2022"/>
    <s v="2ae19629-14a4-13a3-e055-000000000001"/>
    <s v="Donegal County Council"/>
    <s v="-"/>
    <s v="All occupational groups"/>
    <s v="Number"/>
    <n v="74884"/>
  </r>
  <r>
    <s v="FY063C01"/>
    <s v="Population Aged 15 Years and Over excluding First Time Job Seekers"/>
    <s v="2022"/>
    <s v="2022"/>
    <s v="2ae19629-14a4-13a3-e055-000000000001"/>
    <s v="Donegal County Council"/>
    <s v="11"/>
    <s v="Corporate managers and directors"/>
    <s v="Number"/>
    <n v="2903"/>
  </r>
  <r>
    <s v="FY063C01"/>
    <s v="Population Aged 15 Years and Over excluding First Time Job Seekers"/>
    <s v="2022"/>
    <s v="2022"/>
    <s v="2ae19629-14a4-13a3-e055-000000000001"/>
    <s v="Donegal County Council"/>
    <s v="12"/>
    <s v="Other managers and proprietors"/>
    <s v="Number"/>
    <n v="1726"/>
  </r>
  <r>
    <s v="FY063C01"/>
    <s v="Population Aged 15 Years and Over excluding First Time Job Seekers"/>
    <s v="2022"/>
    <s v="2022"/>
    <s v="2ae19629-14a4-13a3-e055-000000000001"/>
    <s v="Donegal County Council"/>
    <s v="21"/>
    <s v="Science, research, engineering and technology professionals"/>
    <s v="Number"/>
    <n v="3006"/>
  </r>
  <r>
    <s v="FY063C01"/>
    <s v="Population Aged 15 Years and Over excluding First Time Job Seekers"/>
    <s v="2022"/>
    <s v="2022"/>
    <s v="2ae19629-14a4-13a3-e055-000000000001"/>
    <s v="Donegal County Council"/>
    <s v="22"/>
    <s v="Health professionals"/>
    <s v="Number"/>
    <n v="3515"/>
  </r>
  <r>
    <s v="FY063C01"/>
    <s v="Population Aged 15 Years and Over excluding First Time Job Seekers"/>
    <s v="2022"/>
    <s v="2022"/>
    <s v="2ae19629-14a4-13a3-e055-000000000001"/>
    <s v="Donegal County Council"/>
    <s v="23"/>
    <s v="Teaching and educational professionals"/>
    <s v="Number"/>
    <n v="4369"/>
  </r>
  <r>
    <s v="FY063C01"/>
    <s v="Population Aged 15 Years and Over excluding First Time Job Seekers"/>
    <s v="2022"/>
    <s v="2022"/>
    <s v="2ae19629-14a4-13a3-e055-000000000001"/>
    <s v="Donegal County Council"/>
    <s v="24"/>
    <s v="Business, media and public service professionals"/>
    <s v="Number"/>
    <n v="2385"/>
  </r>
  <r>
    <s v="FY063C01"/>
    <s v="Population Aged 15 Years and Over excluding First Time Job Seekers"/>
    <s v="2022"/>
    <s v="2022"/>
    <s v="2ae19629-14a4-13a3-e055-000000000001"/>
    <s v="Donegal County Council"/>
    <s v="31"/>
    <s v="Science, engineering and technology associate professionals"/>
    <s v="Number"/>
    <n v="973"/>
  </r>
  <r>
    <s v="FY063C01"/>
    <s v="Population Aged 15 Years and Over excluding First Time Job Seekers"/>
    <s v="2022"/>
    <s v="2022"/>
    <s v="2ae19629-14a4-13a3-e055-000000000001"/>
    <s v="Donegal County Council"/>
    <s v="32"/>
    <s v="Health and social care associate professionals"/>
    <s v="Number"/>
    <n v="1107"/>
  </r>
  <r>
    <s v="FY063C01"/>
    <s v="Population Aged 15 Years and Over excluding First Time Job Seekers"/>
    <s v="2022"/>
    <s v="2022"/>
    <s v="2ae19629-14a4-13a3-e055-000000000001"/>
    <s v="Donegal County Council"/>
    <s v="33"/>
    <s v="Protective service occupations"/>
    <s v="Number"/>
    <n v="770"/>
  </r>
  <r>
    <s v="FY063C01"/>
    <s v="Population Aged 15 Years and Over excluding First Time Job Seekers"/>
    <s v="2022"/>
    <s v="2022"/>
    <s v="2ae19629-14a4-13a3-e055-000000000001"/>
    <s v="Donegal County Council"/>
    <s v="34"/>
    <s v="Culture, media and sports occupations"/>
    <s v="Number"/>
    <n v="1002"/>
  </r>
  <r>
    <s v="FY063C01"/>
    <s v="Population Aged 15 Years and Over excluding First Time Job Seekers"/>
    <s v="2022"/>
    <s v="2022"/>
    <s v="2ae19629-14a4-13a3-e055-000000000001"/>
    <s v="Donegal County Council"/>
    <s v="35"/>
    <s v="Business and public service associate professionals"/>
    <s v="Number"/>
    <n v="2729"/>
  </r>
  <r>
    <s v="FY063C01"/>
    <s v="Population Aged 15 Years and Over excluding First Time Job Seekers"/>
    <s v="2022"/>
    <s v="2022"/>
    <s v="2ae19629-14a4-13a3-e055-000000000001"/>
    <s v="Donegal County Council"/>
    <s v="41"/>
    <s v="Administrative occupations"/>
    <s v="Number"/>
    <n v="5781"/>
  </r>
  <r>
    <s v="FY063C01"/>
    <s v="Population Aged 15 Years and Over excluding First Time Job Seekers"/>
    <s v="2022"/>
    <s v="2022"/>
    <s v="2ae19629-14a4-13a3-e055-000000000001"/>
    <s v="Donegal County Council"/>
    <s v="42"/>
    <s v="Secretarial and related occupations"/>
    <s v="Number"/>
    <n v="1266"/>
  </r>
  <r>
    <s v="FY063C01"/>
    <s v="Population Aged 15 Years and Over excluding First Time Job Seekers"/>
    <s v="2022"/>
    <s v="2022"/>
    <s v="2ae19629-14a4-13a3-e055-000000000001"/>
    <s v="Donegal County Council"/>
    <s v="51"/>
    <s v="Skilled agricultural and related trades"/>
    <s v="Number"/>
    <n v="3694"/>
  </r>
  <r>
    <s v="FY063C01"/>
    <s v="Population Aged 15 Years and Over excluding First Time Job Seekers"/>
    <s v="2022"/>
    <s v="2022"/>
    <s v="2ae19629-14a4-13a3-e055-000000000001"/>
    <s v="Donegal County Council"/>
    <s v="52"/>
    <s v="Skilled metal, electrical and electronic trades"/>
    <s v="Number"/>
    <n v="2903"/>
  </r>
  <r>
    <s v="FY063C01"/>
    <s v="Population Aged 15 Years and Over excluding First Time Job Seekers"/>
    <s v="2022"/>
    <s v="2022"/>
    <s v="2ae19629-14a4-13a3-e055-000000000001"/>
    <s v="Donegal County Council"/>
    <s v="53"/>
    <s v="Skilled construction and building trades"/>
    <s v="Number"/>
    <n v="3316"/>
  </r>
  <r>
    <s v="FY063C01"/>
    <s v="Population Aged 15 Years and Over excluding First Time Job Seekers"/>
    <s v="2022"/>
    <s v="2022"/>
    <s v="2ae19629-14a4-13a3-e055-000000000001"/>
    <s v="Donegal County Council"/>
    <s v="54"/>
    <s v="Textiles, printing and other skilled trades"/>
    <s v="Number"/>
    <n v="2244"/>
  </r>
  <r>
    <s v="FY063C01"/>
    <s v="Population Aged 15 Years and Over excluding First Time Job Seekers"/>
    <s v="2022"/>
    <s v="2022"/>
    <s v="2ae19629-14a4-13a3-e055-000000000001"/>
    <s v="Donegal County Council"/>
    <s v="61"/>
    <s v="Caring personal service occupations"/>
    <s v="Number"/>
    <n v="5102"/>
  </r>
  <r>
    <s v="FY063C01"/>
    <s v="Population Aged 15 Years and Over excluding First Time Job Seekers"/>
    <s v="2022"/>
    <s v="2022"/>
    <s v="2ae19629-14a4-13a3-e055-000000000001"/>
    <s v="Donegal County Council"/>
    <s v="62"/>
    <s v="Leisure, travel and related personal service occupations"/>
    <s v="Number"/>
    <n v="1986"/>
  </r>
  <r>
    <s v="FY063C01"/>
    <s v="Population Aged 15 Years and Over excluding First Time Job Seekers"/>
    <s v="2022"/>
    <s v="2022"/>
    <s v="2ae19629-14a4-13a3-e055-000000000001"/>
    <s v="Donegal County Council"/>
    <s v="71"/>
    <s v="Sales occupations"/>
    <s v="Number"/>
    <n v="4324"/>
  </r>
  <r>
    <s v="FY063C01"/>
    <s v="Population Aged 15 Years and Over excluding First Time Job Seekers"/>
    <s v="2022"/>
    <s v="2022"/>
    <s v="2ae19629-14a4-13a3-e055-000000000001"/>
    <s v="Donegal County Council"/>
    <s v="72"/>
    <s v="Customer service occupations"/>
    <s v="Number"/>
    <n v="597"/>
  </r>
  <r>
    <s v="FY063C01"/>
    <s v="Population Aged 15 Years and Over excluding First Time Job Seekers"/>
    <s v="2022"/>
    <s v="2022"/>
    <s v="2ae19629-14a4-13a3-e055-000000000001"/>
    <s v="Donegal County Council"/>
    <s v="81"/>
    <s v="Process, plant and machine operatives"/>
    <s v="Number"/>
    <n v="3114"/>
  </r>
  <r>
    <s v="FY063C01"/>
    <s v="Population Aged 15 Years and Over excluding First Time Job Seekers"/>
    <s v="2022"/>
    <s v="2022"/>
    <s v="2ae19629-14a4-13a3-e055-000000000001"/>
    <s v="Donegal County Council"/>
    <s v="82"/>
    <s v="Transport and mobile machine drivers and operatives"/>
    <s v="Number"/>
    <n v="2651"/>
  </r>
  <r>
    <s v="FY063C01"/>
    <s v="Population Aged 15 Years and Over excluding First Time Job Seekers"/>
    <s v="2022"/>
    <s v="2022"/>
    <s v="2ae19629-14a4-13a3-e055-000000000001"/>
    <s v="Donegal County Council"/>
    <s v="91"/>
    <s v="Elementary trades and related occupations"/>
    <s v="Number"/>
    <n v="2306"/>
  </r>
  <r>
    <s v="FY063C01"/>
    <s v="Population Aged 15 Years and Over excluding First Time Job Seekers"/>
    <s v="2022"/>
    <s v="2022"/>
    <s v="2ae19629-14a4-13a3-e055-000000000001"/>
    <s v="Donegal County Council"/>
    <s v="92"/>
    <s v="Elementary administration and service occupations"/>
    <s v="Number"/>
    <n v="4664"/>
  </r>
  <r>
    <s v="FY063C01"/>
    <s v="Population Aged 15 Years and Over excluding First Time Job Seekers"/>
    <s v="2022"/>
    <s v="2022"/>
    <s v="2ae19629-14a4-13a3-e055-000000000001"/>
    <s v="Donegal County Council"/>
    <s v="X9"/>
    <s v="Other occupation/occupation not stated"/>
    <s v="Number"/>
    <n v="6451"/>
  </r>
  <r>
    <s v="FY063C01"/>
    <s v="Population Aged 15 Years and Over excluding First Time Job Seekers"/>
    <s v="2022"/>
    <s v="2022"/>
    <s v="2ae19629-1495-13a3-e055-000000000001"/>
    <s v="Monaghan County Council"/>
    <s v="-"/>
    <s v="All occupational groups"/>
    <s v="Number"/>
    <n v="30688"/>
  </r>
  <r>
    <s v="FY063C01"/>
    <s v="Population Aged 15 Years and Over excluding First Time Job Seekers"/>
    <s v="2022"/>
    <s v="2022"/>
    <s v="2ae19629-1495-13a3-e055-000000000001"/>
    <s v="Monaghan County Council"/>
    <s v="11"/>
    <s v="Corporate managers and directors"/>
    <s v="Number"/>
    <n v="1434"/>
  </r>
  <r>
    <s v="FY063C01"/>
    <s v="Population Aged 15 Years and Over excluding First Time Job Seekers"/>
    <s v="2022"/>
    <s v="2022"/>
    <s v="2ae19629-1495-13a3-e055-000000000001"/>
    <s v="Monaghan County Council"/>
    <s v="12"/>
    <s v="Other managers and proprietors"/>
    <s v="Number"/>
    <n v="560"/>
  </r>
  <r>
    <s v="FY063C01"/>
    <s v="Population Aged 15 Years and Over excluding First Time Job Seekers"/>
    <s v="2022"/>
    <s v="2022"/>
    <s v="2ae19629-1495-13a3-e055-000000000001"/>
    <s v="Monaghan County Council"/>
    <s v="21"/>
    <s v="Science, research, engineering and technology professionals"/>
    <s v="Number"/>
    <n v="832"/>
  </r>
  <r>
    <s v="FY063C01"/>
    <s v="Population Aged 15 Years and Over excluding First Time Job Seekers"/>
    <s v="2022"/>
    <s v="2022"/>
    <s v="2ae19629-1495-13a3-e055-000000000001"/>
    <s v="Monaghan County Council"/>
    <s v="22"/>
    <s v="Health professionals"/>
    <s v="Number"/>
    <n v="1197"/>
  </r>
  <r>
    <s v="FY063C01"/>
    <s v="Population Aged 15 Years and Over excluding First Time Job Seekers"/>
    <s v="2022"/>
    <s v="2022"/>
    <s v="2ae19629-1495-13a3-e055-000000000001"/>
    <s v="Monaghan County Council"/>
    <s v="23"/>
    <s v="Teaching and educational professionals"/>
    <s v="Number"/>
    <n v="1701"/>
  </r>
  <r>
    <s v="FY063C01"/>
    <s v="Population Aged 15 Years and Over excluding First Time Job Seekers"/>
    <s v="2022"/>
    <s v="2022"/>
    <s v="2ae19629-1495-13a3-e055-000000000001"/>
    <s v="Monaghan County Council"/>
    <s v="24"/>
    <s v="Business, media and public service professionals"/>
    <s v="Number"/>
    <n v="1079"/>
  </r>
  <r>
    <s v="FY063C01"/>
    <s v="Population Aged 15 Years and Over excluding First Time Job Seekers"/>
    <s v="2022"/>
    <s v="2022"/>
    <s v="2ae19629-1495-13a3-e055-000000000001"/>
    <s v="Monaghan County Council"/>
    <s v="31"/>
    <s v="Science, engineering and technology associate professionals"/>
    <s v="Number"/>
    <n v="413"/>
  </r>
  <r>
    <s v="FY063C01"/>
    <s v="Population Aged 15 Years and Over excluding First Time Job Seekers"/>
    <s v="2022"/>
    <s v="2022"/>
    <s v="2ae19629-1495-13a3-e055-000000000001"/>
    <s v="Monaghan County Council"/>
    <s v="32"/>
    <s v="Health and social care associate professionals"/>
    <s v="Number"/>
    <n v="280"/>
  </r>
  <r>
    <s v="FY063C01"/>
    <s v="Population Aged 15 Years and Over excluding First Time Job Seekers"/>
    <s v="2022"/>
    <s v="2022"/>
    <s v="2ae19629-1495-13a3-e055-000000000001"/>
    <s v="Monaghan County Council"/>
    <s v="33"/>
    <s v="Protective service occupations"/>
    <s v="Number"/>
    <n v="219"/>
  </r>
  <r>
    <s v="FY063C01"/>
    <s v="Population Aged 15 Years and Over excluding First Time Job Seekers"/>
    <s v="2022"/>
    <s v="2022"/>
    <s v="2ae19629-1495-13a3-e055-000000000001"/>
    <s v="Monaghan County Council"/>
    <s v="34"/>
    <s v="Culture, media and sports occupations"/>
    <s v="Number"/>
    <n v="314"/>
  </r>
  <r>
    <s v="FY063C01"/>
    <s v="Population Aged 15 Years and Over excluding First Time Job Seekers"/>
    <s v="2022"/>
    <s v="2022"/>
    <s v="2ae19629-1495-13a3-e055-000000000001"/>
    <s v="Monaghan County Council"/>
    <s v="35"/>
    <s v="Business and public service associate professionals"/>
    <s v="Number"/>
    <n v="1110"/>
  </r>
  <r>
    <s v="FY063C01"/>
    <s v="Population Aged 15 Years and Over excluding First Time Job Seekers"/>
    <s v="2022"/>
    <s v="2022"/>
    <s v="2ae19629-1495-13a3-e055-000000000001"/>
    <s v="Monaghan County Council"/>
    <s v="41"/>
    <s v="Administrative occupations"/>
    <s v="Number"/>
    <n v="2259"/>
  </r>
  <r>
    <s v="FY063C01"/>
    <s v="Population Aged 15 Years and Over excluding First Time Job Seekers"/>
    <s v="2022"/>
    <s v="2022"/>
    <s v="2ae19629-1495-13a3-e055-000000000001"/>
    <s v="Monaghan County Council"/>
    <s v="42"/>
    <s v="Secretarial and related occupations"/>
    <s v="Number"/>
    <n v="448"/>
  </r>
  <r>
    <s v="FY063C01"/>
    <s v="Population Aged 15 Years and Over excluding First Time Job Seekers"/>
    <s v="2022"/>
    <s v="2022"/>
    <s v="2ae19629-1495-13a3-e055-000000000001"/>
    <s v="Monaghan County Council"/>
    <s v="51"/>
    <s v="Skilled agricultural and related trades"/>
    <s v="Number"/>
    <n v="1970"/>
  </r>
  <r>
    <s v="FY063C01"/>
    <s v="Population Aged 15 Years and Over excluding First Time Job Seekers"/>
    <s v="2022"/>
    <s v="2022"/>
    <s v="2ae19629-1495-13a3-e055-000000000001"/>
    <s v="Monaghan County Council"/>
    <s v="52"/>
    <s v="Skilled metal, electrical and electronic trades"/>
    <s v="Number"/>
    <n v="1801"/>
  </r>
  <r>
    <s v="FY063C01"/>
    <s v="Population Aged 15 Years and Over excluding First Time Job Seekers"/>
    <s v="2022"/>
    <s v="2022"/>
    <s v="2ae19629-1495-13a3-e055-000000000001"/>
    <s v="Monaghan County Council"/>
    <s v="53"/>
    <s v="Skilled construction and building trades"/>
    <s v="Number"/>
    <n v="1489"/>
  </r>
  <r>
    <s v="FY063C01"/>
    <s v="Population Aged 15 Years and Over excluding First Time Job Seekers"/>
    <s v="2022"/>
    <s v="2022"/>
    <s v="2ae19629-1495-13a3-e055-000000000001"/>
    <s v="Monaghan County Council"/>
    <s v="54"/>
    <s v="Textiles, printing and other skilled trades"/>
    <s v="Number"/>
    <n v="862"/>
  </r>
  <r>
    <s v="FY063C01"/>
    <s v="Population Aged 15 Years and Over excluding First Time Job Seekers"/>
    <s v="2022"/>
    <s v="2022"/>
    <s v="2ae19629-1495-13a3-e055-000000000001"/>
    <s v="Monaghan County Council"/>
    <s v="61"/>
    <s v="Caring personal service occupations"/>
    <s v="Number"/>
    <n v="1816"/>
  </r>
  <r>
    <s v="FY063C01"/>
    <s v="Population Aged 15 Years and Over excluding First Time Job Seekers"/>
    <s v="2022"/>
    <s v="2022"/>
    <s v="2ae19629-1495-13a3-e055-000000000001"/>
    <s v="Monaghan County Council"/>
    <s v="62"/>
    <s v="Leisure, travel and related personal service occupations"/>
    <s v="Number"/>
    <n v="669"/>
  </r>
  <r>
    <s v="FY063C01"/>
    <s v="Population Aged 15 Years and Over excluding First Time Job Seekers"/>
    <s v="2022"/>
    <s v="2022"/>
    <s v="2ae19629-1495-13a3-e055-000000000001"/>
    <s v="Monaghan County Council"/>
    <s v="71"/>
    <s v="Sales occupations"/>
    <s v="Number"/>
    <n v="1351"/>
  </r>
  <r>
    <s v="FY063C01"/>
    <s v="Population Aged 15 Years and Over excluding First Time Job Seekers"/>
    <s v="2022"/>
    <s v="2022"/>
    <s v="2ae19629-1495-13a3-e055-000000000001"/>
    <s v="Monaghan County Council"/>
    <s v="72"/>
    <s v="Customer service occupations"/>
    <s v="Number"/>
    <n v="168"/>
  </r>
  <r>
    <s v="FY063C01"/>
    <s v="Population Aged 15 Years and Over excluding First Time Job Seekers"/>
    <s v="2022"/>
    <s v="2022"/>
    <s v="2ae19629-1495-13a3-e055-000000000001"/>
    <s v="Monaghan County Council"/>
    <s v="81"/>
    <s v="Process, plant and machine operatives"/>
    <s v="Number"/>
    <n v="1992"/>
  </r>
  <r>
    <s v="FY063C01"/>
    <s v="Population Aged 15 Years and Over excluding First Time Job Seekers"/>
    <s v="2022"/>
    <s v="2022"/>
    <s v="2ae19629-1495-13a3-e055-000000000001"/>
    <s v="Monaghan County Council"/>
    <s v="82"/>
    <s v="Transport and mobile machine drivers and operatives"/>
    <s v="Number"/>
    <n v="1360"/>
  </r>
  <r>
    <s v="FY063C01"/>
    <s v="Population Aged 15 Years and Over excluding First Time Job Seekers"/>
    <s v="2022"/>
    <s v="2022"/>
    <s v="2ae19629-1495-13a3-e055-000000000001"/>
    <s v="Monaghan County Council"/>
    <s v="91"/>
    <s v="Elementary trades and related occupations"/>
    <s v="Number"/>
    <n v="1358"/>
  </r>
  <r>
    <s v="FY063C01"/>
    <s v="Population Aged 15 Years and Over excluding First Time Job Seekers"/>
    <s v="2022"/>
    <s v="2022"/>
    <s v="2ae19629-1495-13a3-e055-000000000001"/>
    <s v="Monaghan County Council"/>
    <s v="92"/>
    <s v="Elementary administration and service occupations"/>
    <s v="Number"/>
    <n v="1723"/>
  </r>
  <r>
    <s v="FY063C01"/>
    <s v="Population Aged 15 Years and Over excluding First Time Job Seekers"/>
    <s v="2022"/>
    <s v="2022"/>
    <s v="2ae19629-1495-13a3-e055-000000000001"/>
    <s v="Monaghan County Council"/>
    <s v="X9"/>
    <s v="Other occupation/occupation not stated"/>
    <s v="Number"/>
    <n v="2283"/>
  </r>
</pivotCacheRecords>
</file>