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bd52ec78634b4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4a0073f11b40cebcfd7c14958a344b.psmdcp" Id="Rd5c089f8e1b5446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<x:sst xmlns:x="http://schemas.openxmlformats.org/spreadsheetml/2006/main">
  <x:si>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</x:si>
  <x:si>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</x:si>
  <x:si>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FY051A</x:t>
  </x:si>
  <x:si>
    <x:t>Name</x:t>
  </x:si>
  <x:si>
    <x:t>Average Age of Population</x:t>
  </x:si>
  <x:si>
    <x:t>Frequency</x:t>
  </x:si>
  <x:si>
    <x:t>Annual</x:t>
  </x:si>
  <x:si>
    <x:t>Last Updated</x:t>
  </x:si>
  <x:si>
    <x:t>30/05/2023 11:00:00</x:t>
  </x:si>
  <x:si>
    <x:t>Note</x:t>
  </x:si>
  <x:si>
    <x:t>The official boundaries of Cork City and Cork County have changed since Census 2016. The ‘A’ version of a table (FYXXXA) is based on the new Administrative Counties and contains figures for Cork City and Cork County individually; therefore comparisons across census years are not possible. In the ‘B’ version, Cork City and County have been amalgamated making comparisons for county of Cork possible across census years.</x:t>
  </x:si>
  <x:si>
    <x:t>Url</x:t>
  </x:si>
  <x:si>
    <x:t>https://ws.cso.ie/public/api.restful/PxStat.Data.Cube_API.ReadDataset/FY051A/XLSX/2007/en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</x:si>
  <x:si>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</x:si>
  <x:si>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</x:si>
  <x:si>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</x:si>
  <x:si>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</x:si>
  <x:si>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</x:si>
  <x:si>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</x:si>
  <x:si>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</x:si>
  <x:si>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</x:si>
  <x:si>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</x:si>
  <x:si>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</x:si>
  <x:si>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</x:si>
  <x:si>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</x:si>
  <x:si>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</x:si>
  <x:si>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</x:si>
  <x:si>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</x:si>
  <x:si>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</x:si>
  <x:si>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</x:si>
  <x:si>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</x:si>
  <x:si>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</x:si>
  <x:si>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</x:si>
  <x:si>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</x:si>
  <x:si>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</x:si>
  <x:si>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</x:si>
  <x:si>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</x:si>
  <x:si>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</x:si>
  <x:si>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</x:si>
  <x:si>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</x:si>
  <x:si>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</x:si>
  <x:si>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</x:si>
  <x:si>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</x:si>
  <x:si>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C02199V02655</x:t>
  </x:si>
  <x:si>
    <x:t>Sex</x:t>
  </x:si>
  <x:si>
    <x:t>C03789V04537</x:t>
  </x:si>
  <x:si>
    <x:t>Admin Counties</x:t>
  </x:si>
  <x:si>
    <x:t>UNIT</x:t>
  </x:si>
  <x:si>
    <x:t>VALUE</x:t>
  </x:si>
  <x:si>
    <x:t>FY051AC01</x:t>
  </x:si>
  <x:si>
    <x:t>2022</x:t>
  </x:si>
  <x:si>
    <x:t>-</x:t>
  </x:si>
  <x:si>
    <x:t>Both sexes</x:t>
  </x:si>
  <x:si>
    <x:t>IE0</x:t>
  </x:si>
  <x:si>
    <x:t>Ireland</x:t>
  </x:si>
  <x:si>
    <x:t>Number</x:t>
  </x:si>
  <x:si>
    <x:t>2ae19629-1492-13a3-e055-000000000001</x:t>
  </x:si>
  <x:si>
    <x:t>Carlow</x:t>
  </x:si>
  <x:si>
    <x:t>2ae19629-149d-13a3-e055-000000000001</x:t>
  </x:si>
  <x:si>
    <x:t>Cavan</x:t>
  </x:si>
  <x:si>
    <x:t>2ae19629-14a2-13a3-e055-000000000001</x:t>
  </x:si>
  <x:si>
    <x:t>Clare</x:t>
  </x:si>
  <x:si>
    <x:t>2ae19629-1434-13a3-e055-000000000001</x:t>
  </x:si>
  <x:si>
    <x:t>Cork City</x:t>
  </x:si>
  <x:si>
    <x:t>2ae19629-14a3-13a3-e055-000000000001</x:t>
  </x:si>
  <x:si>
    <x:t>Cork County</x:t>
  </x:si>
  <x:si>
    <x:t>2ae19629-14a4-13a3-e055-000000000001</x:t>
  </x:si>
  <x:si>
    <x:t>Donegal</x:t>
  </x:si>
  <x:si>
    <x:t>2ae19629-1433-13a3-e055-000000000001</x:t>
  </x:si>
  <x:si>
    <x:t>Dublin City</x:t>
  </x:si>
  <x:si>
    <x:t>2ae19629-149f-13a3-e055-000000000001</x:t>
  </x:si>
  <x:si>
    <x:t>Dún Laoghaire-Rathdown</x:t>
  </x:si>
  <x:si>
    <x:t>2ae19629-14a0-13a3-e055-000000000001</x:t>
  </x:si>
  <x:si>
    <x:t>Fingal</x:t>
  </x:si>
  <x:si>
    <x:t>2ae19629-1435-13a3-e055-000000000001</x:t>
  </x:si>
  <x:si>
    <x:t>Galway City</x:t>
  </x:si>
  <x:si>
    <x:t>2ae19629-14a5-13a3-e055-000000000001</x:t>
  </x:si>
  <x:si>
    <x:t>Galway County</x:t>
  </x:si>
  <x:si>
    <x:t>2ae19629-14a6-13a3-e055-000000000001</x:t>
  </x:si>
  <x:si>
    <x:t>Kerry</x:t>
  </x:si>
  <x:si>
    <x:t>2ae19629-14a7-13a3-e055-000000000001</x:t>
  </x:si>
  <x:si>
    <x:t>Kildare</x:t>
  </x:si>
  <x:si>
    <x:t>2ae19629-14a8-13a3-e055-000000000001</x:t>
  </x:si>
  <x:si>
    <x:t>Kilkenny</x:t>
  </x:si>
  <x:si>
    <x:t>2ae19629-148d-13a3-e055-000000000001</x:t>
  </x:si>
  <x:si>
    <x:t>Laois</x:t>
  </x:si>
  <x:si>
    <x:t>2ae19629-148e-13a3-e055-000000000001</x:t>
  </x:si>
  <x:si>
    <x:t>Leitrim</x:t>
  </x:si>
  <x:si>
    <x:t>2ae19629-148f-13a3-e055-000000000001</x:t>
  </x:si>
  <x:si>
    <x:t>Limerick City and County</x:t>
  </x:si>
  <x:si>
    <x:t>2ae19629-1490-13a3-e055-000000000001</x:t>
  </x:si>
  <x:si>
    <x:t>Longford</x:t>
  </x:si>
  <x:si>
    <x:t>2ae19629-1491-13a3-e055-000000000001</x:t>
  </x:si>
  <x:si>
    <x:t>Louth</x:t>
  </x:si>
  <x:si>
    <x:t>2ae19629-1493-13a3-e055-000000000001</x:t>
  </x:si>
  <x:si>
    <x:t>Mayo</x:t>
  </x:si>
  <x:si>
    <x:t>2ae19629-1494-13a3-e055-000000000001</x:t>
  </x:si>
  <x:si>
    <x:t>Meath</x:t>
  </x:si>
  <x:si>
    <x:t>2ae19629-1495-13a3-e055-000000000001</x:t>
  </x:si>
  <x:si>
    <x:t>Monaghan</x:t>
  </x:si>
  <x:si>
    <x:t>2ae19629-1496-13a3-e055-000000000001</x:t>
  </x:si>
  <x:si>
    <x:t>Offaly</x:t>
  </x:si>
  <x:si>
    <x:t>2ae19629-1497-13a3-e055-000000000001</x:t>
  </x:si>
  <x:si>
    <x:t>Roscommon</x:t>
  </x:si>
  <x:si>
    <x:t>2ae19629-1498-13a3-e055-000000000001</x:t>
  </x:si>
  <x:si>
    <x:t>Sligo</x:t>
  </x:si>
  <x:si>
    <x:t>2ae19629-14a1-13a3-e055-000000000001</x:t>
  </x:si>
  <x:si>
    <x:t>South Dublin</x:t>
  </x:si>
  <x:si>
    <x:t>2ae19629-1499-13a3-e055-000000000001</x:t>
  </x:si>
  <x:si>
    <x:t>Tipperary</x:t>
  </x:si>
  <x:si>
    <x:t>2ae19629-149a-13a3-e055-000000000001</x:t>
  </x:si>
  <x:si>
    <x:t>Waterford City and County</x:t>
  </x:si>
  <x:si>
    <x:t>2ae19629-149b-13a3-e055-000000000001</x:t>
  </x:si>
  <x:si>
    <x:t>Westmeath</x:t>
  </x:si>
  <x:si>
    <x:t>2ae19629-149c-13a3-e055-000000000001</x:t>
  </x:si>
  <x:si>
    <x:t>Wexford</x:t>
  </x:si>
  <x:si>
    <x:t>2ae19629-149e-13a3-e055-000000000001</x:t>
  </x:si>
  <x:si>
    <x:t>Wicklow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</x:si>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</x:sst>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Year"/>
    <x:tableColumn id="5" name="C02199V02655"/>
    <x:tableColumn id="6" name="Sex"/>
    <x:tableColumn id="7" name="C03789V04537"/>
    <x:tableColumn id="8" name="Admin Countie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Y051A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2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38.8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38.8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38.5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40.1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39.1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39.1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40.1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38.6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70</x:v>
      </x:c>
      <x:c r="H10" s="0" t="s">
        <x:v>71</x:v>
      </x:c>
      <x:c r="I10" s="0" t="s">
        <x:v>55</x:v>
      </x:c>
      <x:c r="J10" s="0">
        <x:v>40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72</x:v>
      </x:c>
      <x:c r="H11" s="0" t="s">
        <x:v>73</x:v>
      </x:c>
      <x:c r="I11" s="0" t="s">
        <x:v>55</x:v>
      </x:c>
      <x:c r="J11" s="0">
        <x:v>36.2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74</x:v>
      </x:c>
      <x:c r="H12" s="0" t="s">
        <x:v>75</x:v>
      </x:c>
      <x:c r="I12" s="0" t="s">
        <x:v>55</x:v>
      </x:c>
      <x:c r="J12" s="0">
        <x:v>37.4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76</x:v>
      </x:c>
      <x:c r="H13" s="0" t="s">
        <x:v>77</x:v>
      </x:c>
      <x:c r="I13" s="0" t="s">
        <x:v>55</x:v>
      </x:c>
      <x:c r="J13" s="0">
        <x:v>39.7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78</x:v>
      </x:c>
      <x:c r="H14" s="0" t="s">
        <x:v>79</x:v>
      </x:c>
      <x:c r="I14" s="0" t="s">
        <x:v>55</x:v>
      </x:c>
      <x:c r="J14" s="0">
        <x:v>41.5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80</x:v>
      </x:c>
      <x:c r="H15" s="0" t="s">
        <x:v>81</x:v>
      </x:c>
      <x:c r="I15" s="0" t="s">
        <x:v>55</x:v>
      </x:c>
      <x:c r="J15" s="0">
        <x:v>36.9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82</x:v>
      </x:c>
      <x:c r="H16" s="0" t="s">
        <x:v>83</x:v>
      </x:c>
      <x:c r="I16" s="0" t="s">
        <x:v>55</x:v>
      </x:c>
      <x:c r="J16" s="0">
        <x:v>39.7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84</x:v>
      </x:c>
      <x:c r="H17" s="0" t="s">
        <x:v>85</x:v>
      </x:c>
      <x:c r="I17" s="0" t="s">
        <x:v>55</x:v>
      </x:c>
      <x:c r="J17" s="0">
        <x:v>37.3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86</x:v>
      </x:c>
      <x:c r="H18" s="0" t="s">
        <x:v>87</x:v>
      </x:c>
      <x:c r="I18" s="0" t="s">
        <x:v>55</x:v>
      </x:c>
      <x:c r="J18" s="0">
        <x:v>40.7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88</x:v>
      </x:c>
      <x:c r="H19" s="0" t="s">
        <x:v>89</x:v>
      </x:c>
      <x:c r="I19" s="0" t="s">
        <x:v>55</x:v>
      </x:c>
      <x:c r="J19" s="0">
        <x:v>39.3</x:v>
      </x:c>
    </x:row>
    <x:row r="20" spans="1:10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90</x:v>
      </x:c>
      <x:c r="H20" s="0" t="s">
        <x:v>91</x:v>
      </x:c>
      <x:c r="I20" s="0" t="s">
        <x:v>55</x:v>
      </x:c>
      <x:c r="J20" s="0">
        <x:v>38.8</x:v>
      </x:c>
    </x:row>
    <x:row r="21" spans="1:10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92</x:v>
      </x:c>
      <x:c r="H21" s="0" t="s">
        <x:v>93</x:v>
      </x:c>
      <x:c r="I21" s="0" t="s">
        <x:v>55</x:v>
      </x:c>
      <x:c r="J21" s="0">
        <x:v>38.2</x:v>
      </x:c>
    </x:row>
    <x:row r="22" spans="1:10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94</x:v>
      </x:c>
      <x:c r="H22" s="0" t="s">
        <x:v>95</x:v>
      </x:c>
      <x:c r="I22" s="0" t="s">
        <x:v>55</x:v>
      </x:c>
      <x:c r="J22" s="0">
        <x:v>41.6</x:v>
      </x:c>
    </x:row>
    <x:row r="23" spans="1:10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96</x:v>
      </x:c>
      <x:c r="H23" s="0" t="s">
        <x:v>97</x:v>
      </x:c>
      <x:c r="I23" s="0" t="s">
        <x:v>55</x:v>
      </x:c>
      <x:c r="J23" s="0">
        <x:v>36.9</x:v>
      </x:c>
    </x:row>
    <x:row r="24" spans="1:10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98</x:v>
      </x:c>
      <x:c r="H24" s="0" t="s">
        <x:v>99</x:v>
      </x:c>
      <x:c r="I24" s="0" t="s">
        <x:v>55</x:v>
      </x:c>
      <x:c r="J24" s="0">
        <x:v>38.7</x:v>
      </x:c>
    </x:row>
    <x:row r="25" spans="1:10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100</x:v>
      </x:c>
      <x:c r="H25" s="0" t="s">
        <x:v>101</x:v>
      </x:c>
      <x:c r="I25" s="0" t="s">
        <x:v>55</x:v>
      </x:c>
      <x:c r="J25" s="0">
        <x:v>39</x:v>
      </x:c>
    </x:row>
    <x:row r="26" spans="1:10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102</x:v>
      </x:c>
      <x:c r="H26" s="0" t="s">
        <x:v>103</x:v>
      </x:c>
      <x:c r="I26" s="0" t="s">
        <x:v>55</x:v>
      </x:c>
      <x:c r="J26" s="0">
        <x:v>40.8</x:v>
      </x:c>
    </x:row>
    <x:row r="27" spans="1:10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104</x:v>
      </x:c>
      <x:c r="H27" s="0" t="s">
        <x:v>105</x:v>
      </x:c>
      <x:c r="I27" s="0" t="s">
        <x:v>55</x:v>
      </x:c>
      <x:c r="J27" s="0">
        <x:v>40.7</x:v>
      </x:c>
    </x:row>
    <x:row r="28" spans="1:10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106</x:v>
      </x:c>
      <x:c r="H28" s="0" t="s">
        <x:v>107</x:v>
      </x:c>
      <x:c r="I28" s="0" t="s">
        <x:v>55</x:v>
      </x:c>
      <x:c r="J28" s="0">
        <x:v>37.2</x:v>
      </x:c>
    </x:row>
    <x:row r="29" spans="1:10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51</x:v>
      </x:c>
      <x:c r="F29" s="0" t="s">
        <x:v>52</x:v>
      </x:c>
      <x:c r="G29" s="0" t="s">
        <x:v>108</x:v>
      </x:c>
      <x:c r="H29" s="0" t="s">
        <x:v>109</x:v>
      </x:c>
      <x:c r="I29" s="0" t="s">
        <x:v>55</x:v>
      </x:c>
      <x:c r="J29" s="0">
        <x:v>40.3</x:v>
      </x:c>
    </x:row>
    <x:row r="30" spans="1:10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51</x:v>
      </x:c>
      <x:c r="F30" s="0" t="s">
        <x:v>52</x:v>
      </x:c>
      <x:c r="G30" s="0" t="s">
        <x:v>110</x:v>
      </x:c>
      <x:c r="H30" s="0" t="s">
        <x:v>111</x:v>
      </x:c>
      <x:c r="I30" s="0" t="s">
        <x:v>55</x:v>
      </x:c>
      <x:c r="J30" s="0">
        <x:v>39.9</x:v>
      </x:c>
    </x:row>
    <x:row r="31" spans="1:10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51</x:v>
      </x:c>
      <x:c r="F31" s="0" t="s">
        <x:v>52</x:v>
      </x:c>
      <x:c r="G31" s="0" t="s">
        <x:v>112</x:v>
      </x:c>
      <x:c r="H31" s="0" t="s">
        <x:v>113</x:v>
      </x:c>
      <x:c r="I31" s="0" t="s">
        <x:v>55</x:v>
      </x:c>
      <x:c r="J31" s="0">
        <x:v>38.6</x:v>
      </x:c>
    </x:row>
    <x:row r="32" spans="1:10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51</x:v>
      </x:c>
      <x:c r="F32" s="0" t="s">
        <x:v>52</x:v>
      </x:c>
      <x:c r="G32" s="0" t="s">
        <x:v>114</x:v>
      </x:c>
      <x:c r="H32" s="0" t="s">
        <x:v>115</x:v>
      </x:c>
      <x:c r="I32" s="0" t="s">
        <x:v>55</x:v>
      </x:c>
      <x:c r="J32" s="0">
        <x:v>40</x:v>
      </x:c>
    </x:row>
    <x:row r="33" spans="1:10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51</x:v>
      </x:c>
      <x:c r="F33" s="0" t="s">
        <x:v>52</x:v>
      </x:c>
      <x:c r="G33" s="0" t="s">
        <x:v>116</x:v>
      </x:c>
      <x:c r="H33" s="0" t="s">
        <x:v>117</x:v>
      </x:c>
      <x:c r="I33" s="0" t="s">
        <x:v>55</x:v>
      </x:c>
      <x:c r="J33" s="0">
        <x:v>39.1</x:v>
      </x:c>
    </x:row>
    <x:row r="34" spans="1:10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118</x:v>
      </x:c>
      <x:c r="F34" s="0" t="s">
        <x:v>119</x:v>
      </x:c>
      <x:c r="G34" s="0" t="s">
        <x:v>53</x:v>
      </x:c>
      <x:c r="H34" s="0" t="s">
        <x:v>54</x:v>
      </x:c>
      <x:c r="I34" s="0" t="s">
        <x:v>55</x:v>
      </x:c>
      <x:c r="J34" s="0">
        <x:v>38.2</x:v>
      </x:c>
    </x:row>
    <x:row r="35" spans="1:10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118</x:v>
      </x:c>
      <x:c r="F35" s="0" t="s">
        <x:v>119</x:v>
      </x:c>
      <x:c r="G35" s="0" t="s">
        <x:v>56</x:v>
      </x:c>
      <x:c r="H35" s="0" t="s">
        <x:v>57</x:v>
      </x:c>
      <x:c r="I35" s="0" t="s">
        <x:v>55</x:v>
      </x:c>
      <x:c r="J35" s="0">
        <x:v>38.3</x:v>
      </x:c>
    </x:row>
    <x:row r="36" spans="1:10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118</x:v>
      </x:c>
      <x:c r="F36" s="0" t="s">
        <x:v>119</x:v>
      </x:c>
      <x:c r="G36" s="0" t="s">
        <x:v>58</x:v>
      </x:c>
      <x:c r="H36" s="0" t="s">
        <x:v>59</x:v>
      </x:c>
      <x:c r="I36" s="0" t="s">
        <x:v>55</x:v>
      </x:c>
      <x:c r="J36" s="0">
        <x:v>38.2</x:v>
      </x:c>
    </x:row>
    <x:row r="37" spans="1:10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118</x:v>
      </x:c>
      <x:c r="F37" s="0" t="s">
        <x:v>119</x:v>
      </x:c>
      <x:c r="G37" s="0" t="s">
        <x:v>60</x:v>
      </x:c>
      <x:c r="H37" s="0" t="s">
        <x:v>61</x:v>
      </x:c>
      <x:c r="I37" s="0" t="s">
        <x:v>55</x:v>
      </x:c>
      <x:c r="J37" s="0">
        <x:v>39.7</x:v>
      </x:c>
    </x:row>
    <x:row r="38" spans="1:10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118</x:v>
      </x:c>
      <x:c r="F38" s="0" t="s">
        <x:v>119</x:v>
      </x:c>
      <x:c r="G38" s="0" t="s">
        <x:v>62</x:v>
      </x:c>
      <x:c r="H38" s="0" t="s">
        <x:v>63</x:v>
      </x:c>
      <x:c r="I38" s="0" t="s">
        <x:v>55</x:v>
      </x:c>
      <x:c r="J38" s="0">
        <x:v>38.4</x:v>
      </x:c>
    </x:row>
    <x:row r="39" spans="1:10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118</x:v>
      </x:c>
      <x:c r="F39" s="0" t="s">
        <x:v>119</x:v>
      </x:c>
      <x:c r="G39" s="0" t="s">
        <x:v>64</x:v>
      </x:c>
      <x:c r="H39" s="0" t="s">
        <x:v>65</x:v>
      </x:c>
      <x:c r="I39" s="0" t="s">
        <x:v>55</x:v>
      </x:c>
      <x:c r="J39" s="0">
        <x:v>38.6</x:v>
      </x:c>
    </x:row>
    <x:row r="40" spans="1:10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118</x:v>
      </x:c>
      <x:c r="F40" s="0" t="s">
        <x:v>119</x:v>
      </x:c>
      <x:c r="G40" s="0" t="s">
        <x:v>66</x:v>
      </x:c>
      <x:c r="H40" s="0" t="s">
        <x:v>67</x:v>
      </x:c>
      <x:c r="I40" s="0" t="s">
        <x:v>55</x:v>
      </x:c>
      <x:c r="J40" s="0">
        <x:v>39.6</x:v>
      </x:c>
    </x:row>
    <x:row r="41" spans="1:10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118</x:v>
      </x:c>
      <x:c r="F41" s="0" t="s">
        <x:v>119</x:v>
      </x:c>
      <x:c r="G41" s="0" t="s">
        <x:v>68</x:v>
      </x:c>
      <x:c r="H41" s="0" t="s">
        <x:v>69</x:v>
      </x:c>
      <x:c r="I41" s="0" t="s">
        <x:v>55</x:v>
      </x:c>
      <x:c r="J41" s="0">
        <x:v>37.9</x:v>
      </x:c>
    </x:row>
    <x:row r="42" spans="1:10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118</x:v>
      </x:c>
      <x:c r="F42" s="0" t="s">
        <x:v>119</x:v>
      </x:c>
      <x:c r="G42" s="0" t="s">
        <x:v>70</x:v>
      </x:c>
      <x:c r="H42" s="0" t="s">
        <x:v>71</x:v>
      </x:c>
      <x:c r="I42" s="0" t="s">
        <x:v>55</x:v>
      </x:c>
      <x:c r="J42" s="0">
        <x:v>38.9</x:v>
      </x:c>
    </x:row>
    <x:row r="43" spans="1:10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118</x:v>
      </x:c>
      <x:c r="F43" s="0" t="s">
        <x:v>119</x:v>
      </x:c>
      <x:c r="G43" s="0" t="s">
        <x:v>72</x:v>
      </x:c>
      <x:c r="H43" s="0" t="s">
        <x:v>73</x:v>
      </x:c>
      <x:c r="I43" s="0" t="s">
        <x:v>55</x:v>
      </x:c>
      <x:c r="J43" s="0">
        <x:v>35.5</x:v>
      </x:c>
    </x:row>
    <x:row r="44" spans="1:10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118</x:v>
      </x:c>
      <x:c r="F44" s="0" t="s">
        <x:v>119</x:v>
      </x:c>
      <x:c r="G44" s="0" t="s">
        <x:v>74</x:v>
      </x:c>
      <x:c r="H44" s="0" t="s">
        <x:v>75</x:v>
      </x:c>
      <x:c r="I44" s="0" t="s">
        <x:v>55</x:v>
      </x:c>
      <x:c r="J44" s="0">
        <x:v>36.7</x:v>
      </x:c>
    </x:row>
    <x:row r="45" spans="1:10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118</x:v>
      </x:c>
      <x:c r="F45" s="0" t="s">
        <x:v>119</x:v>
      </x:c>
      <x:c r="G45" s="0" t="s">
        <x:v>76</x:v>
      </x:c>
      <x:c r="H45" s="0" t="s">
        <x:v>77</x:v>
      </x:c>
      <x:c r="I45" s="0" t="s">
        <x:v>55</x:v>
      </x:c>
      <x:c r="J45" s="0">
        <x:v>39.2</x:v>
      </x:c>
    </x:row>
    <x:row r="46" spans="1:10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118</x:v>
      </x:c>
      <x:c r="F46" s="0" t="s">
        <x:v>119</x:v>
      </x:c>
      <x:c r="G46" s="0" t="s">
        <x:v>78</x:v>
      </x:c>
      <x:c r="H46" s="0" t="s">
        <x:v>79</x:v>
      </x:c>
      <x:c r="I46" s="0" t="s">
        <x:v>55</x:v>
      </x:c>
      <x:c r="J46" s="0">
        <x:v>41.1</x:v>
      </x:c>
    </x:row>
    <x:row r="47" spans="1:10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118</x:v>
      </x:c>
      <x:c r="F47" s="0" t="s">
        <x:v>119</x:v>
      </x:c>
      <x:c r="G47" s="0" t="s">
        <x:v>80</x:v>
      </x:c>
      <x:c r="H47" s="0" t="s">
        <x:v>81</x:v>
      </x:c>
      <x:c r="I47" s="0" t="s">
        <x:v>55</x:v>
      </x:c>
      <x:c r="J47" s="0">
        <x:v>36.4</x:v>
      </x:c>
    </x:row>
    <x:row r="48" spans="1:10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118</x:v>
      </x:c>
      <x:c r="F48" s="0" t="s">
        <x:v>119</x:v>
      </x:c>
      <x:c r="G48" s="0" t="s">
        <x:v>82</x:v>
      </x:c>
      <x:c r="H48" s="0" t="s">
        <x:v>83</x:v>
      </x:c>
      <x:c r="I48" s="0" t="s">
        <x:v>55</x:v>
      </x:c>
      <x:c r="J48" s="0">
        <x:v>39.1</x:v>
      </x:c>
    </x:row>
    <x:row r="49" spans="1:10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118</x:v>
      </x:c>
      <x:c r="F49" s="0" t="s">
        <x:v>119</x:v>
      </x:c>
      <x:c r="G49" s="0" t="s">
        <x:v>84</x:v>
      </x:c>
      <x:c r="H49" s="0" t="s">
        <x:v>85</x:v>
      </x:c>
      <x:c r="I49" s="0" t="s">
        <x:v>55</x:v>
      </x:c>
      <x:c r="J49" s="0">
        <x:v>37</x:v>
      </x:c>
    </x:row>
    <x:row r="50" spans="1:10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118</x:v>
      </x:c>
      <x:c r="F50" s="0" t="s">
        <x:v>119</x:v>
      </x:c>
      <x:c r="G50" s="0" t="s">
        <x:v>86</x:v>
      </x:c>
      <x:c r="H50" s="0" t="s">
        <x:v>87</x:v>
      </x:c>
      <x:c r="I50" s="0" t="s">
        <x:v>55</x:v>
      </x:c>
      <x:c r="J50" s="0">
        <x:v>40.4</x:v>
      </x:c>
    </x:row>
    <x:row r="51" spans="1:10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118</x:v>
      </x:c>
      <x:c r="F51" s="0" t="s">
        <x:v>119</x:v>
      </x:c>
      <x:c r="G51" s="0" t="s">
        <x:v>88</x:v>
      </x:c>
      <x:c r="H51" s="0" t="s">
        <x:v>89</x:v>
      </x:c>
      <x:c r="I51" s="0" t="s">
        <x:v>55</x:v>
      </x:c>
      <x:c r="J51" s="0">
        <x:v>38.8</x:v>
      </x:c>
    </x:row>
    <x:row r="52" spans="1:10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118</x:v>
      </x:c>
      <x:c r="F52" s="0" t="s">
        <x:v>119</x:v>
      </x:c>
      <x:c r="G52" s="0" t="s">
        <x:v>90</x:v>
      </x:c>
      <x:c r="H52" s="0" t="s">
        <x:v>91</x:v>
      </x:c>
      <x:c r="I52" s="0" t="s">
        <x:v>55</x:v>
      </x:c>
      <x:c r="J52" s="0">
        <x:v>38.4</x:v>
      </x:c>
    </x:row>
    <x:row r="53" spans="1:10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118</x:v>
      </x:c>
      <x:c r="F53" s="0" t="s">
        <x:v>119</x:v>
      </x:c>
      <x:c r="G53" s="0" t="s">
        <x:v>92</x:v>
      </x:c>
      <x:c r="H53" s="0" t="s">
        <x:v>93</x:v>
      </x:c>
      <x:c r="I53" s="0" t="s">
        <x:v>55</x:v>
      </x:c>
      <x:c r="J53" s="0">
        <x:v>37.5</x:v>
      </x:c>
    </x:row>
    <x:row r="54" spans="1:10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118</x:v>
      </x:c>
      <x:c r="F54" s="0" t="s">
        <x:v>119</x:v>
      </x:c>
      <x:c r="G54" s="0" t="s">
        <x:v>94</x:v>
      </x:c>
      <x:c r="H54" s="0" t="s">
        <x:v>95</x:v>
      </x:c>
      <x:c r="I54" s="0" t="s">
        <x:v>55</x:v>
      </x:c>
      <x:c r="J54" s="0">
        <x:v>41.1</x:v>
      </x:c>
    </x:row>
    <x:row r="55" spans="1:10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118</x:v>
      </x:c>
      <x:c r="F55" s="0" t="s">
        <x:v>119</x:v>
      </x:c>
      <x:c r="G55" s="0" t="s">
        <x:v>96</x:v>
      </x:c>
      <x:c r="H55" s="0" t="s">
        <x:v>97</x:v>
      </x:c>
      <x:c r="I55" s="0" t="s">
        <x:v>55</x:v>
      </x:c>
      <x:c r="J55" s="0">
        <x:v>36.4</x:v>
      </x:c>
    </x:row>
    <x:row r="56" spans="1:10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118</x:v>
      </x:c>
      <x:c r="F56" s="0" t="s">
        <x:v>119</x:v>
      </x:c>
      <x:c r="G56" s="0" t="s">
        <x:v>98</x:v>
      </x:c>
      <x:c r="H56" s="0" t="s">
        <x:v>99</x:v>
      </x:c>
      <x:c r="I56" s="0" t="s">
        <x:v>55</x:v>
      </x:c>
      <x:c r="J56" s="0">
        <x:v>38.1</x:v>
      </x:c>
    </x:row>
    <x:row r="57" spans="1:10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118</x:v>
      </x:c>
      <x:c r="F57" s="0" t="s">
        <x:v>119</x:v>
      </x:c>
      <x:c r="G57" s="0" t="s">
        <x:v>100</x:v>
      </x:c>
      <x:c r="H57" s="0" t="s">
        <x:v>101</x:v>
      </x:c>
      <x:c r="I57" s="0" t="s">
        <x:v>55</x:v>
      </x:c>
      <x:c r="J57" s="0">
        <x:v>38.4</x:v>
      </x:c>
    </x:row>
    <x:row r="58" spans="1:10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118</x:v>
      </x:c>
      <x:c r="F58" s="0" t="s">
        <x:v>119</x:v>
      </x:c>
      <x:c r="G58" s="0" t="s">
        <x:v>102</x:v>
      </x:c>
      <x:c r="H58" s="0" t="s">
        <x:v>103</x:v>
      </x:c>
      <x:c r="I58" s="0" t="s">
        <x:v>55</x:v>
      </x:c>
      <x:c r="J58" s="0">
        <x:v>40.3</x:v>
      </x:c>
    </x:row>
    <x:row r="59" spans="1:10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118</x:v>
      </x:c>
      <x:c r="F59" s="0" t="s">
        <x:v>119</x:v>
      </x:c>
      <x:c r="G59" s="0" t="s">
        <x:v>104</x:v>
      </x:c>
      <x:c r="H59" s="0" t="s">
        <x:v>105</x:v>
      </x:c>
      <x:c r="I59" s="0" t="s">
        <x:v>55</x:v>
      </x:c>
      <x:c r="J59" s="0">
        <x:v>40</x:v>
      </x:c>
    </x:row>
    <x:row r="60" spans="1:10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118</x:v>
      </x:c>
      <x:c r="F60" s="0" t="s">
        <x:v>119</x:v>
      </x:c>
      <x:c r="G60" s="0" t="s">
        <x:v>106</x:v>
      </x:c>
      <x:c r="H60" s="0" t="s">
        <x:v>107</x:v>
      </x:c>
      <x:c r="I60" s="0" t="s">
        <x:v>55</x:v>
      </x:c>
      <x:c r="J60" s="0">
        <x:v>36.3</x:v>
      </x:c>
    </x:row>
    <x:row r="61" spans="1:10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118</x:v>
      </x:c>
      <x:c r="F61" s="0" t="s">
        <x:v>119</x:v>
      </x:c>
      <x:c r="G61" s="0" t="s">
        <x:v>108</x:v>
      </x:c>
      <x:c r="H61" s="0" t="s">
        <x:v>109</x:v>
      </x:c>
      <x:c r="I61" s="0" t="s">
        <x:v>55</x:v>
      </x:c>
      <x:c r="J61" s="0">
        <x:v>39.7</x:v>
      </x:c>
    </x:row>
    <x:row r="62" spans="1:10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118</x:v>
      </x:c>
      <x:c r="F62" s="0" t="s">
        <x:v>119</x:v>
      </x:c>
      <x:c r="G62" s="0" t="s">
        <x:v>110</x:v>
      </x:c>
      <x:c r="H62" s="0" t="s">
        <x:v>111</x:v>
      </x:c>
      <x:c r="I62" s="0" t="s">
        <x:v>55</x:v>
      </x:c>
      <x:c r="J62" s="0">
        <x:v>39.3</x:v>
      </x:c>
    </x:row>
    <x:row r="63" spans="1:10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118</x:v>
      </x:c>
      <x:c r="F63" s="0" t="s">
        <x:v>119</x:v>
      </x:c>
      <x:c r="G63" s="0" t="s">
        <x:v>112</x:v>
      </x:c>
      <x:c r="H63" s="0" t="s">
        <x:v>113</x:v>
      </x:c>
      <x:c r="I63" s="0" t="s">
        <x:v>55</x:v>
      </x:c>
      <x:c r="J63" s="0">
        <x:v>38.1</x:v>
      </x:c>
    </x:row>
    <x:row r="64" spans="1:10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118</x:v>
      </x:c>
      <x:c r="F64" s="0" t="s">
        <x:v>119</x:v>
      </x:c>
      <x:c r="G64" s="0" t="s">
        <x:v>114</x:v>
      </x:c>
      <x:c r="H64" s="0" t="s">
        <x:v>115</x:v>
      </x:c>
      <x:c r="I64" s="0" t="s">
        <x:v>55</x:v>
      </x:c>
      <x:c r="J64" s="0">
        <x:v>39.4</x:v>
      </x:c>
    </x:row>
    <x:row r="65" spans="1:10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118</x:v>
      </x:c>
      <x:c r="F65" s="0" t="s">
        <x:v>119</x:v>
      </x:c>
      <x:c r="G65" s="0" t="s">
        <x:v>116</x:v>
      </x:c>
      <x:c r="H65" s="0" t="s">
        <x:v>117</x:v>
      </x:c>
      <x:c r="I65" s="0" t="s">
        <x:v>55</x:v>
      </x:c>
      <x:c r="J65" s="0">
        <x:v>38.5</x:v>
      </x:c>
    </x:row>
    <x:row r="66" spans="1:10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120</x:v>
      </x:c>
      <x:c r="F66" s="0" t="s">
        <x:v>121</x:v>
      </x:c>
      <x:c r="G66" s="0" t="s">
        <x:v>53</x:v>
      </x:c>
      <x:c r="H66" s="0" t="s">
        <x:v>54</x:v>
      </x:c>
      <x:c r="I66" s="0" t="s">
        <x:v>55</x:v>
      </x:c>
      <x:c r="J66" s="0">
        <x:v>39.4</x:v>
      </x:c>
    </x:row>
    <x:row r="67" spans="1:10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120</x:v>
      </x:c>
      <x:c r="F67" s="0" t="s">
        <x:v>121</x:v>
      </x:c>
      <x:c r="G67" s="0" t="s">
        <x:v>56</x:v>
      </x:c>
      <x:c r="H67" s="0" t="s">
        <x:v>57</x:v>
      </x:c>
      <x:c r="I67" s="0" t="s">
        <x:v>55</x:v>
      </x:c>
      <x:c r="J67" s="0">
        <x:v>39.3</x:v>
      </x:c>
    </x:row>
    <x:row r="68" spans="1:10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120</x:v>
      </x:c>
      <x:c r="F68" s="0" t="s">
        <x:v>121</x:v>
      </x:c>
      <x:c r="G68" s="0" t="s">
        <x:v>58</x:v>
      </x:c>
      <x:c r="H68" s="0" t="s">
        <x:v>59</x:v>
      </x:c>
      <x:c r="I68" s="0" t="s">
        <x:v>55</x:v>
      </x:c>
      <x:c r="J68" s="0">
        <x:v>38.9</x:v>
      </x:c>
    </x:row>
    <x:row r="69" spans="1:10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120</x:v>
      </x:c>
      <x:c r="F69" s="0" t="s">
        <x:v>121</x:v>
      </x:c>
      <x:c r="G69" s="0" t="s">
        <x:v>60</x:v>
      </x:c>
      <x:c r="H69" s="0" t="s">
        <x:v>61</x:v>
      </x:c>
      <x:c r="I69" s="0" t="s">
        <x:v>55</x:v>
      </x:c>
      <x:c r="J69" s="0">
        <x:v>40.5</x:v>
      </x:c>
    </x:row>
    <x:row r="70" spans="1:10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120</x:v>
      </x:c>
      <x:c r="F70" s="0" t="s">
        <x:v>121</x:v>
      </x:c>
      <x:c r="G70" s="0" t="s">
        <x:v>62</x:v>
      </x:c>
      <x:c r="H70" s="0" t="s">
        <x:v>63</x:v>
      </x:c>
      <x:c r="I70" s="0" t="s">
        <x:v>55</x:v>
      </x:c>
      <x:c r="J70" s="0">
        <x:v>39.7</x:v>
      </x:c>
    </x:row>
    <x:row r="71" spans="1:10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120</x:v>
      </x:c>
      <x:c r="F71" s="0" t="s">
        <x:v>121</x:v>
      </x:c>
      <x:c r="G71" s="0" t="s">
        <x:v>64</x:v>
      </x:c>
      <x:c r="H71" s="0" t="s">
        <x:v>65</x:v>
      </x:c>
      <x:c r="I71" s="0" t="s">
        <x:v>55</x:v>
      </x:c>
      <x:c r="J71" s="0">
        <x:v>39.6</x:v>
      </x:c>
    </x:row>
    <x:row r="72" spans="1:10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120</x:v>
      </x:c>
      <x:c r="F72" s="0" t="s">
        <x:v>121</x:v>
      </x:c>
      <x:c r="G72" s="0" t="s">
        <x:v>66</x:v>
      </x:c>
      <x:c r="H72" s="0" t="s">
        <x:v>67</x:v>
      </x:c>
      <x:c r="I72" s="0" t="s">
        <x:v>55</x:v>
      </x:c>
      <x:c r="J72" s="0">
        <x:v>40.7</x:v>
      </x:c>
    </x:row>
    <x:row r="73" spans="1:10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120</x:v>
      </x:c>
      <x:c r="F73" s="0" t="s">
        <x:v>121</x:v>
      </x:c>
      <x:c r="G73" s="0" t="s">
        <x:v>68</x:v>
      </x:c>
      <x:c r="H73" s="0" t="s">
        <x:v>69</x:v>
      </x:c>
      <x:c r="I73" s="0" t="s">
        <x:v>55</x:v>
      </x:c>
      <x:c r="J73" s="0">
        <x:v>39.3</x:v>
      </x:c>
    </x:row>
    <x:row r="74" spans="1:10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120</x:v>
      </x:c>
      <x:c r="F74" s="0" t="s">
        <x:v>121</x:v>
      </x:c>
      <x:c r="G74" s="0" t="s">
        <x:v>70</x:v>
      </x:c>
      <x:c r="H74" s="0" t="s">
        <x:v>71</x:v>
      </x:c>
      <x:c r="I74" s="0" t="s">
        <x:v>55</x:v>
      </x:c>
      <x:c r="J74" s="0">
        <x:v>41</x:v>
      </x:c>
    </x:row>
    <x:row r="75" spans="1:10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120</x:v>
      </x:c>
      <x:c r="F75" s="0" t="s">
        <x:v>121</x:v>
      </x:c>
      <x:c r="G75" s="0" t="s">
        <x:v>72</x:v>
      </x:c>
      <x:c r="H75" s="0" t="s">
        <x:v>73</x:v>
      </x:c>
      <x:c r="I75" s="0" t="s">
        <x:v>55</x:v>
      </x:c>
      <x:c r="J75" s="0">
        <x:v>36.9</x:v>
      </x:c>
    </x:row>
    <x:row r="76" spans="1:10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120</x:v>
      </x:c>
      <x:c r="F76" s="0" t="s">
        <x:v>121</x:v>
      </x:c>
      <x:c r="G76" s="0" t="s">
        <x:v>74</x:v>
      </x:c>
      <x:c r="H76" s="0" t="s">
        <x:v>75</x:v>
      </x:c>
      <x:c r="I76" s="0" t="s">
        <x:v>55</x:v>
      </x:c>
      <x:c r="J76" s="0">
        <x:v>38</x:v>
      </x:c>
    </x:row>
    <x:row r="77" spans="1:10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120</x:v>
      </x:c>
      <x:c r="F77" s="0" t="s">
        <x:v>121</x:v>
      </x:c>
      <x:c r="G77" s="0" t="s">
        <x:v>76</x:v>
      </x:c>
      <x:c r="H77" s="0" t="s">
        <x:v>77</x:v>
      </x:c>
      <x:c r="I77" s="0" t="s">
        <x:v>55</x:v>
      </x:c>
      <x:c r="J77" s="0">
        <x:v>40.2</x:v>
      </x:c>
    </x:row>
    <x:row r="78" spans="1:10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120</x:v>
      </x:c>
      <x:c r="F78" s="0" t="s">
        <x:v>121</x:v>
      </x:c>
      <x:c r="G78" s="0" t="s">
        <x:v>78</x:v>
      </x:c>
      <x:c r="H78" s="0" t="s">
        <x:v>79</x:v>
      </x:c>
      <x:c r="I78" s="0" t="s">
        <x:v>55</x:v>
      </x:c>
      <x:c r="J78" s="0">
        <x:v>41.9</x:v>
      </x:c>
    </x:row>
    <x:row r="79" spans="1:10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120</x:v>
      </x:c>
      <x:c r="F79" s="0" t="s">
        <x:v>121</x:v>
      </x:c>
      <x:c r="G79" s="0" t="s">
        <x:v>80</x:v>
      </x:c>
      <x:c r="H79" s="0" t="s">
        <x:v>81</x:v>
      </x:c>
      <x:c r="I79" s="0" t="s">
        <x:v>55</x:v>
      </x:c>
      <x:c r="J79" s="0">
        <x:v>37.4</x:v>
      </x:c>
    </x:row>
    <x:row r="80" spans="1:10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120</x:v>
      </x:c>
      <x:c r="F80" s="0" t="s">
        <x:v>121</x:v>
      </x:c>
      <x:c r="G80" s="0" t="s">
        <x:v>82</x:v>
      </x:c>
      <x:c r="H80" s="0" t="s">
        <x:v>83</x:v>
      </x:c>
      <x:c r="I80" s="0" t="s">
        <x:v>55</x:v>
      </x:c>
      <x:c r="J80" s="0">
        <x:v>40.3</x:v>
      </x:c>
    </x:row>
    <x:row r="81" spans="1:10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120</x:v>
      </x:c>
      <x:c r="F81" s="0" t="s">
        <x:v>121</x:v>
      </x:c>
      <x:c r="G81" s="0" t="s">
        <x:v>84</x:v>
      </x:c>
      <x:c r="H81" s="0" t="s">
        <x:v>85</x:v>
      </x:c>
      <x:c r="I81" s="0" t="s">
        <x:v>55</x:v>
      </x:c>
      <x:c r="J81" s="0">
        <x:v>37.7</x:v>
      </x:c>
    </x:row>
    <x:row r="82" spans="1:10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120</x:v>
      </x:c>
      <x:c r="F82" s="0" t="s">
        <x:v>121</x:v>
      </x:c>
      <x:c r="G82" s="0" t="s">
        <x:v>86</x:v>
      </x:c>
      <x:c r="H82" s="0" t="s">
        <x:v>87</x:v>
      </x:c>
      <x:c r="I82" s="0" t="s">
        <x:v>55</x:v>
      </x:c>
      <x:c r="J82" s="0">
        <x:v>41.1</x:v>
      </x:c>
    </x:row>
    <x:row r="83" spans="1:10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120</x:v>
      </x:c>
      <x:c r="F83" s="0" t="s">
        <x:v>121</x:v>
      </x:c>
      <x:c r="G83" s="0" t="s">
        <x:v>88</x:v>
      </x:c>
      <x:c r="H83" s="0" t="s">
        <x:v>89</x:v>
      </x:c>
      <x:c r="I83" s="0" t="s">
        <x:v>55</x:v>
      </x:c>
      <x:c r="J83" s="0">
        <x:v>39.8</x:v>
      </x:c>
    </x:row>
    <x:row r="84" spans="1:10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120</x:v>
      </x:c>
      <x:c r="F84" s="0" t="s">
        <x:v>121</x:v>
      </x:c>
      <x:c r="G84" s="0" t="s">
        <x:v>90</x:v>
      </x:c>
      <x:c r="H84" s="0" t="s">
        <x:v>91</x:v>
      </x:c>
      <x:c r="I84" s="0" t="s">
        <x:v>55</x:v>
      </x:c>
      <x:c r="J84" s="0">
        <x:v>39.3</x:v>
      </x:c>
    </x:row>
    <x:row r="85" spans="1:10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120</x:v>
      </x:c>
      <x:c r="F85" s="0" t="s">
        <x:v>121</x:v>
      </x:c>
      <x:c r="G85" s="0" t="s">
        <x:v>92</x:v>
      </x:c>
      <x:c r="H85" s="0" t="s">
        <x:v>93</x:v>
      </x:c>
      <x:c r="I85" s="0" t="s">
        <x:v>55</x:v>
      </x:c>
      <x:c r="J85" s="0">
        <x:v>38.8</x:v>
      </x:c>
    </x:row>
    <x:row r="86" spans="1:10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120</x:v>
      </x:c>
      <x:c r="F86" s="0" t="s">
        <x:v>121</x:v>
      </x:c>
      <x:c r="G86" s="0" t="s">
        <x:v>94</x:v>
      </x:c>
      <x:c r="H86" s="0" t="s">
        <x:v>95</x:v>
      </x:c>
      <x:c r="I86" s="0" t="s">
        <x:v>55</x:v>
      </x:c>
      <x:c r="J86" s="0">
        <x:v>42.2</x:v>
      </x:c>
    </x:row>
    <x:row r="87" spans="1:10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120</x:v>
      </x:c>
      <x:c r="F87" s="0" t="s">
        <x:v>121</x:v>
      </x:c>
      <x:c r="G87" s="0" t="s">
        <x:v>96</x:v>
      </x:c>
      <x:c r="H87" s="0" t="s">
        <x:v>97</x:v>
      </x:c>
      <x:c r="I87" s="0" t="s">
        <x:v>55</x:v>
      </x:c>
      <x:c r="J87" s="0">
        <x:v>37.3</x:v>
      </x:c>
    </x:row>
    <x:row r="88" spans="1:10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120</x:v>
      </x:c>
      <x:c r="F88" s="0" t="s">
        <x:v>121</x:v>
      </x:c>
      <x:c r="G88" s="0" t="s">
        <x:v>98</x:v>
      </x:c>
      <x:c r="H88" s="0" t="s">
        <x:v>99</x:v>
      </x:c>
      <x:c r="I88" s="0" t="s">
        <x:v>55</x:v>
      </x:c>
      <x:c r="J88" s="0">
        <x:v>39.3</x:v>
      </x:c>
    </x:row>
    <x:row r="89" spans="1:10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120</x:v>
      </x:c>
      <x:c r="F89" s="0" t="s">
        <x:v>121</x:v>
      </x:c>
      <x:c r="G89" s="0" t="s">
        <x:v>100</x:v>
      </x:c>
      <x:c r="H89" s="0" t="s">
        <x:v>101</x:v>
      </x:c>
      <x:c r="I89" s="0" t="s">
        <x:v>55</x:v>
      </x:c>
      <x:c r="J89" s="0">
        <x:v>39.5</x:v>
      </x:c>
    </x:row>
    <x:row r="90" spans="1:10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120</x:v>
      </x:c>
      <x:c r="F90" s="0" t="s">
        <x:v>121</x:v>
      </x:c>
      <x:c r="G90" s="0" t="s">
        <x:v>102</x:v>
      </x:c>
      <x:c r="H90" s="0" t="s">
        <x:v>103</x:v>
      </x:c>
      <x:c r="I90" s="0" t="s">
        <x:v>55</x:v>
      </x:c>
      <x:c r="J90" s="0">
        <x:v>41.2</x:v>
      </x:c>
    </x:row>
    <x:row r="91" spans="1:10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120</x:v>
      </x:c>
      <x:c r="F91" s="0" t="s">
        <x:v>121</x:v>
      </x:c>
      <x:c r="G91" s="0" t="s">
        <x:v>104</x:v>
      </x:c>
      <x:c r="H91" s="0" t="s">
        <x:v>105</x:v>
      </x:c>
      <x:c r="I91" s="0" t="s">
        <x:v>55</x:v>
      </x:c>
      <x:c r="J91" s="0">
        <x:v>41.4</x:v>
      </x:c>
    </x:row>
    <x:row r="92" spans="1:10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120</x:v>
      </x:c>
      <x:c r="F92" s="0" t="s">
        <x:v>121</x:v>
      </x:c>
      <x:c r="G92" s="0" t="s">
        <x:v>106</x:v>
      </x:c>
      <x:c r="H92" s="0" t="s">
        <x:v>107</x:v>
      </x:c>
      <x:c r="I92" s="0" t="s">
        <x:v>55</x:v>
      </x:c>
      <x:c r="J92" s="0">
        <x:v>38</x:v>
      </x:c>
    </x:row>
    <x:row r="93" spans="1:10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120</x:v>
      </x:c>
      <x:c r="F93" s="0" t="s">
        <x:v>121</x:v>
      </x:c>
      <x:c r="G93" s="0" t="s">
        <x:v>108</x:v>
      </x:c>
      <x:c r="H93" s="0" t="s">
        <x:v>109</x:v>
      </x:c>
      <x:c r="I93" s="0" t="s">
        <x:v>55</x:v>
      </x:c>
      <x:c r="J93" s="0">
        <x:v>40.8</x:v>
      </x:c>
    </x:row>
    <x:row r="94" spans="1:10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120</x:v>
      </x:c>
      <x:c r="F94" s="0" t="s">
        <x:v>121</x:v>
      </x:c>
      <x:c r="G94" s="0" t="s">
        <x:v>110</x:v>
      </x:c>
      <x:c r="H94" s="0" t="s">
        <x:v>111</x:v>
      </x:c>
      <x:c r="I94" s="0" t="s">
        <x:v>55</x:v>
      </x:c>
      <x:c r="J94" s="0">
        <x:v>40.4</x:v>
      </x:c>
    </x:row>
    <x:row r="95" spans="1:10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120</x:v>
      </x:c>
      <x:c r="F95" s="0" t="s">
        <x:v>121</x:v>
      </x:c>
      <x:c r="G95" s="0" t="s">
        <x:v>112</x:v>
      </x:c>
      <x:c r="H95" s="0" t="s">
        <x:v>113</x:v>
      </x:c>
      <x:c r="I95" s="0" t="s">
        <x:v>55</x:v>
      </x:c>
      <x:c r="J95" s="0">
        <x:v>39.2</x:v>
      </x:c>
    </x:row>
    <x:row r="96" spans="1:10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120</x:v>
      </x:c>
      <x:c r="F96" s="0" t="s">
        <x:v>121</x:v>
      </x:c>
      <x:c r="G96" s="0" t="s">
        <x:v>114</x:v>
      </x:c>
      <x:c r="H96" s="0" t="s">
        <x:v>115</x:v>
      </x:c>
      <x:c r="I96" s="0" t="s">
        <x:v>55</x:v>
      </x:c>
      <x:c r="J96" s="0">
        <x:v>40.5</x:v>
      </x:c>
    </x:row>
    <x:row r="97" spans="1:10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120</x:v>
      </x:c>
      <x:c r="F97" s="0" t="s">
        <x:v>121</x:v>
      </x:c>
      <x:c r="G97" s="0" t="s">
        <x:v>116</x:v>
      </x:c>
      <x:c r="H97" s="0" t="s">
        <x:v>117</x:v>
      </x:c>
      <x:c r="I97" s="0" t="s">
        <x:v>55</x:v>
      </x:c>
      <x:c r="J97" s="0">
        <x:v>39.8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FY051AC01"/>
      </x:sharedItems>
    </x:cacheField>
    <x:cacheField name="Statistic Label">
      <x:sharedItems count="1">
        <x:s v="Average Age of Population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9d-13a3-e055-000000000001"/>
        <x:s v="2ae19629-14a2-13a3-e055-000000000001"/>
        <x:s v="2ae19629-1434-13a3-e055-000000000001"/>
        <x:s v="2ae19629-14a3-13a3-e055-000000000001"/>
        <x:s v="2ae19629-14a4-13a3-e055-000000000001"/>
        <x:s v="2ae19629-1433-13a3-e055-000000000001"/>
        <x:s v="2ae19629-149f-13a3-e055-000000000001"/>
        <x:s v="2ae19629-14a0-13a3-e055-000000000001"/>
        <x:s v="2ae19629-1435-13a3-e055-000000000001"/>
        <x:s v="2ae19629-14a5-13a3-e055-000000000001"/>
        <x:s v="2ae19629-14a6-13a3-e055-000000000001"/>
        <x:s v="2ae19629-14a7-13a3-e055-000000000001"/>
        <x:s v="2ae19629-14a8-13a3-e055-000000000001"/>
        <x:s v="2ae19629-148d-13a3-e055-000000000001"/>
        <x:s v="2ae19629-148e-13a3-e055-000000000001"/>
        <x:s v="2ae19629-148f-13a3-e055-000000000001"/>
        <x:s v="2ae19629-1490-13a3-e055-000000000001"/>
        <x:s v="2ae19629-1491-13a3-e055-000000000001"/>
        <x:s v="2ae19629-1493-13a3-e055-000000000001"/>
        <x:s v="2ae19629-1494-13a3-e055-000000000001"/>
        <x:s v="2ae19629-1495-13a3-e055-000000000001"/>
        <x:s v="2ae19629-1496-13a3-e055-000000000001"/>
        <x:s v="2ae19629-1497-13a3-e055-000000000001"/>
        <x:s v="2ae19629-1498-13a3-e055-000000000001"/>
        <x:s v="2ae19629-14a1-13a3-e055-000000000001"/>
        <x:s v="2ae19629-1499-13a3-e055-000000000001"/>
        <x:s v="2ae19629-149a-13a3-e055-000000000001"/>
        <x:s v="2ae19629-149b-13a3-e055-000000000001"/>
        <x:s v="2ae19629-149c-13a3-e055-000000000001"/>
        <x:s v="2ae19629-149e-13a3-e055-000000000001"/>
      </x:sharedItems>
    </x:cacheField>
    <x:cacheField name="Admin Counties">
      <x:sharedItems count="32">
        <x:s v="Ireland"/>
        <x:s v="Carlow"/>
        <x:s v="Cavan"/>
        <x:s v="Clare"/>
        <x:s v="Cork City"/>
        <x:s v="Cork County"/>
        <x:s v="Donegal"/>
        <x:s v="Dublin City"/>
        <x:s v="Dún Laoghaire-Rathdown"/>
        <x:s v="Fingal"/>
        <x:s v="Galway City"/>
        <x:s v="Galway County"/>
        <x:s v="Kerry"/>
        <x:s v="Kildare"/>
        <x:s v="Kilkenny"/>
        <x:s v="Laois"/>
        <x:s v="Leitrim"/>
        <x:s v="Limerick City and County"/>
        <x:s v="Longford"/>
        <x:s v="Louth"/>
        <x:s v="Mayo"/>
        <x:s v="Meath"/>
        <x:s v="Monaghan"/>
        <x:s v="Offaly"/>
        <x:s v="Roscommon"/>
        <x:s v="Sligo"/>
        <x:s v="South Dublin"/>
        <x:s v="Tipperary"/>
        <x:s v="Waterford City and County"/>
        <x:s v="Westmeath"/>
        <x:s v="Wexford"/>
        <x:s v="Wicklow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35.5" maxValue="42.2" count="49">
        <x:n v="38.8"/>
        <x:n v="38.5"/>
        <x:n v="40.1"/>
        <x:n v="39.1"/>
        <x:n v="38.6"/>
        <x:n v="40"/>
        <x:n v="36.2"/>
        <x:n v="37.4"/>
        <x:n v="39.7"/>
        <x:n v="41.5"/>
        <x:n v="36.9"/>
        <x:n v="37.3"/>
        <x:n v="40.7"/>
        <x:n v="39.3"/>
        <x:n v="38.2"/>
        <x:n v="41.6"/>
        <x:n v="38.7"/>
        <x:n v="39"/>
        <x:n v="40.8"/>
        <x:n v="37.2"/>
        <x:n v="40.3"/>
        <x:n v="39.9"/>
        <x:n v="38.3"/>
        <x:n v="38.4"/>
        <x:n v="39.6"/>
        <x:n v="37.9"/>
        <x:n v="38.9"/>
        <x:n v="35.5"/>
        <x:n v="36.7"/>
        <x:n v="39.2"/>
        <x:n v="41.1"/>
        <x:n v="36.4"/>
        <x:n v="37"/>
        <x:n v="40.4"/>
        <x:n v="37.5"/>
        <x:n v="38.1"/>
        <x:n v="36.3"/>
        <x:n v="39.4"/>
        <x:n v="40.5"/>
        <x:n v="41"/>
        <x:n v="38"/>
        <x:n v="40.2"/>
        <x:n v="41.9"/>
        <x:n v="37.7"/>
        <x:n v="39.8"/>
        <x:n v="42.2"/>
        <x:n v="39.5"/>
        <x:n v="41.2"/>
        <x:n v="41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