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67118efec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56fe6257e494eb76990400ec46adc.psmdcp" Id="R5b20b2e78584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<x:sst xmlns:x="http://schemas.openxmlformats.org/spreadsheetml/2006/main">
  <x:si>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</x:si>
  <x:si>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</x:si>
  <x:si>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FY032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</x:si>
  <x:si>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</x:si>
  <x:si>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</x:si>
  <x:si>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</x:si>
  <x:si>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</x:si>
  <x:si>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</x:si>
  <x:si>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30/05/2023 11:00:00</x:t>
  </x:si>
  <x:si>
    <x:t>Note</x:t>
  </x:si>
  <x:si>
    <x:t>A Citizenship question was asked for the first time on the Census 2022 form. Previously a question was asked on Nationality. To see Nationality data from Census 2016 see EY038(table/EY038)</x:t>
  </x:si>
  <x:si>
    <x:t>Url</x:t>
  </x:si>
  <x:si>
    <x:t>https://ws.cso.ie/public/api.restful/PxStat.Data.Cube_API.ReadDataset/FY032/XLSX/2007/en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</x:si>
  <x:si>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</x:si>
  <x:si>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</x:si>
  <x:si>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</x:si>
  <x:si>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</x:si>
  <x:si>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</x:si>
  <x:si>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</x:si>
  <x:si>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</x:si>
  <x:si>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</x:si>
  <x:si>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</x:si>
  <x:si>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</x:si>
  <x:si>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</x:si>
  <x:si>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</x:si>
  <x:si>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</x:si>
  <x:si>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</x:si>
  <x:si>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</x:si>
  <x:si>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</x:si>
  <x:si>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</x:si>
  <x:si>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</x:si>
  <x:si>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</x:si>
  <x:si>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</x:si>
  <x:si>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</x:si>
  <x:si>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</x:si>
  <x:si>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</x:si>
  <x:si>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</x:si>
  <x:si>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</x:si>
  <x:si>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</x:si>
  <x:si>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</x:si>
  <x:si>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</x:si>
  <x:si>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</x:si>
  <x:si>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</x:si>
  <x:si>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</x:si>
  <x:si>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</x:si>
  <x:si>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</x:si>
  <x:si>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</x:si>
  <x:si>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C04149V04916</x:t>
  </x:si>
  <x:si>
    <x:t>Citizenship</x:t>
  </x:si>
  <x:si>
    <x:t>UNIT</x:t>
  </x:si>
  <x:si>
    <x:t>VALUE</x:t>
  </x:si>
  <x:si>
    <x:t>FY032C01</x:t>
  </x:si>
  <x:si>
    <x:t>2022</x:t>
  </x:si>
  <x:si>
    <x:t>-</x:t>
  </x:si>
  <x:si>
    <x:t>Both sexes</x:t>
  </x:si>
  <x:si>
    <x:t>01</x:t>
  </x:si>
  <x:si>
    <x:t>Roman Catholic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</x:si>
  <x:si>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</x:si>
  <x:si>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</x:si>
  <x:si>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</x:si>
  <x:si>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</x:si>
  <x:si>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</x:si>
  <x:si>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</x:si>
  <x:si>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</x:si>
  <x:si>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</x:si>
  <x:si>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</x:si>
  <x:si>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</x:si>
  <x:si>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</x:si>
  <x:si>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</x:si>
  <x:si>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</x:si>
  <x:si>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</x:si>
  <x:si>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</x:si>
  <x:si>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</x:si>
  <x:si>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</x:si>
  <x:si>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</x:si>
  <x:si>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</x:si>
  <x:si>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</x:si>
  <x:si>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</x:si>
  <x:si>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</x:si>
  <x:si>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</x:si>
  <x:si>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</x:si>
  <x:si>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</x:si>
  <x:si>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</x:si>
  <x:si>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</x:si>
  <x:si>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exl Ireland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</x:si>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</x:sst>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1" totalsRowShown="0">
  <x:autoFilter ref="A1:L195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3515861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3291149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7782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3584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2485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8693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3917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18573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65342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4237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6455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549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21613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15670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5159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432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10624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7033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1180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4050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9400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5065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1605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3151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2996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15117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53</x:v>
      </x:c>
      <x:c r="J28" s="0" t="s">
        <x:v>57</x:v>
      </x:c>
      <x:c r="K28" s="0" t="s">
        <x:v>58</x:v>
      </x:c>
      <x:c r="L28" s="0">
        <x:v>124749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109</x:v>
      </x:c>
      <x:c r="H29" s="0" t="s">
        <x:v>110</x:v>
      </x:c>
      <x:c r="I29" s="0" t="s">
        <x:v>59</x:v>
      </x:c>
      <x:c r="J29" s="0" t="s">
        <x:v>60</x:v>
      </x:c>
      <x:c r="K29" s="0" t="s">
        <x:v>58</x:v>
      </x:c>
      <x:c r="L29" s="0">
        <x:v>104966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109</x:v>
      </x:c>
      <x:c r="H30" s="0" t="s">
        <x:v>110</x:v>
      </x:c>
      <x:c r="I30" s="0" t="s">
        <x:v>61</x:v>
      </x:c>
      <x:c r="J30" s="0" t="s">
        <x:v>62</x:v>
      </x:c>
      <x:c r="K30" s="0" t="s">
        <x:v>58</x:v>
      </x:c>
      <x:c r="L30" s="0">
        <x:v>53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109</x:v>
      </x:c>
      <x:c r="H31" s="0" t="s">
        <x:v>110</x:v>
      </x:c>
      <x:c r="I31" s="0" t="s">
        <x:v>63</x:v>
      </x:c>
      <x:c r="J31" s="0" t="s">
        <x:v>64</x:v>
      </x:c>
      <x:c r="K31" s="0" t="s">
        <x:v>58</x:v>
      </x:c>
      <x:c r="L31" s="0">
        <x:v>52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109</x:v>
      </x:c>
      <x:c r="H32" s="0" t="s">
        <x:v>110</x:v>
      </x:c>
      <x:c r="I32" s="0" t="s">
        <x:v>65</x:v>
      </x:c>
      <x:c r="J32" s="0" t="s">
        <x:v>66</x:v>
      </x:c>
      <x:c r="K32" s="0" t="s">
        <x:v>58</x:v>
      </x:c>
      <x:c r="L32" s="0">
        <x:v>297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109</x:v>
      </x:c>
      <x:c r="H33" s="0" t="s">
        <x:v>110</x:v>
      </x:c>
      <x:c r="I33" s="0" t="s">
        <x:v>67</x:v>
      </x:c>
      <x:c r="J33" s="0" t="s">
        <x:v>68</x:v>
      </x:c>
      <x:c r="K33" s="0" t="s">
        <x:v>58</x:v>
      </x:c>
      <x:c r="L33" s="0">
        <x:v>69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109</x:v>
      </x:c>
      <x:c r="H34" s="0" t="s">
        <x:v>110</x:v>
      </x:c>
      <x:c r="I34" s="0" t="s">
        <x:v>69</x:v>
      </x:c>
      <x:c r="J34" s="0" t="s">
        <x:v>70</x:v>
      </x:c>
      <x:c r="K34" s="0" t="s">
        <x:v>58</x:v>
      </x:c>
      <x:c r="L34" s="0">
        <x:v>276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109</x:v>
      </x:c>
      <x:c r="H35" s="0" t="s">
        <x:v>110</x:v>
      </x:c>
      <x:c r="I35" s="0" t="s">
        <x:v>71</x:v>
      </x:c>
      <x:c r="J35" s="0" t="s">
        <x:v>72</x:v>
      </x:c>
      <x:c r="K35" s="0" t="s">
        <x:v>58</x:v>
      </x:c>
      <x:c r="L35" s="0">
        <x:v>1186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109</x:v>
      </x:c>
      <x:c r="H36" s="0" t="s">
        <x:v>110</x:v>
      </x:c>
      <x:c r="I36" s="0" t="s">
        <x:v>73</x:v>
      </x:c>
      <x:c r="J36" s="0" t="s">
        <x:v>74</x:v>
      </x:c>
      <x:c r="K36" s="0" t="s">
        <x:v>58</x:v>
      </x:c>
      <x:c r="L36" s="0">
        <x:v>1427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109</x:v>
      </x:c>
      <x:c r="H37" s="0" t="s">
        <x:v>110</x:v>
      </x:c>
      <x:c r="I37" s="0" t="s">
        <x:v>75</x:v>
      </x:c>
      <x:c r="J37" s="0" t="s">
        <x:v>76</x:v>
      </x:c>
      <x:c r="K37" s="0" t="s">
        <x:v>58</x:v>
      </x:c>
      <x:c r="L37" s="0">
        <x:v>77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109</x:v>
      </x:c>
      <x:c r="H38" s="0" t="s">
        <x:v>110</x:v>
      </x:c>
      <x:c r="I38" s="0" t="s">
        <x:v>77</x:v>
      </x:c>
      <x:c r="J38" s="0" t="s">
        <x:v>78</x:v>
      </x:c>
      <x:c r="K38" s="0" t="s">
        <x:v>58</x:v>
      </x:c>
      <x:c r="L38" s="0">
        <x:v>52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109</x:v>
      </x:c>
      <x:c r="H39" s="0" t="s">
        <x:v>110</x:v>
      </x:c>
      <x:c r="I39" s="0" t="s">
        <x:v>79</x:v>
      </x:c>
      <x:c r="J39" s="0" t="s">
        <x:v>80</x:v>
      </x:c>
      <x:c r="K39" s="0" t="s">
        <x:v>58</x:v>
      </x:c>
      <x:c r="L39" s="0">
        <x:v>21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109</x:v>
      </x:c>
      <x:c r="H40" s="0" t="s">
        <x:v>110</x:v>
      </x:c>
      <x:c r="I40" s="0" t="s">
        <x:v>81</x:v>
      </x:c>
      <x:c r="J40" s="0" t="s">
        <x:v>82</x:v>
      </x:c>
      <x:c r="K40" s="0" t="s">
        <x:v>58</x:v>
      </x:c>
      <x:c r="L40" s="0">
        <x:v>11342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109</x:v>
      </x:c>
      <x:c r="H41" s="0" t="s">
        <x:v>110</x:v>
      </x:c>
      <x:c r="I41" s="0" t="s">
        <x:v>83</x:v>
      </x:c>
      <x:c r="J41" s="0" t="s">
        <x:v>84</x:v>
      </x:c>
      <x:c r="K41" s="0" t="s">
        <x:v>58</x:v>
      </x:c>
      <x:c r="L41" s="0">
        <x:v>595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109</x:v>
      </x:c>
      <x:c r="H42" s="0" t="s">
        <x:v>110</x:v>
      </x:c>
      <x:c r="I42" s="0" t="s">
        <x:v>85</x:v>
      </x:c>
      <x:c r="J42" s="0" t="s">
        <x:v>86</x:v>
      </x:c>
      <x:c r="K42" s="0" t="s">
        <x:v>58</x:v>
      </x:c>
      <x:c r="L42" s="0">
        <x:v>1326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109</x:v>
      </x:c>
      <x:c r="H43" s="0" t="s">
        <x:v>110</x:v>
      </x:c>
      <x:c r="I43" s="0" t="s">
        <x:v>87</x:v>
      </x:c>
      <x:c r="J43" s="0" t="s">
        <x:v>88</x:v>
      </x:c>
      <x:c r="K43" s="0" t="s">
        <x:v>58</x:v>
      </x:c>
      <x:c r="L43" s="0">
        <x:v>252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109</x:v>
      </x:c>
      <x:c r="H44" s="0" t="s">
        <x:v>110</x:v>
      </x:c>
      <x:c r="I44" s="0" t="s">
        <x:v>89</x:v>
      </x:c>
      <x:c r="J44" s="0" t="s">
        <x:v>90</x:v>
      </x:c>
      <x:c r="K44" s="0" t="s">
        <x:v>58</x:v>
      </x:c>
      <x:c r="L44" s="0">
        <x:v>233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109</x:v>
      </x:c>
      <x:c r="H45" s="0" t="s">
        <x:v>110</x:v>
      </x:c>
      <x:c r="I45" s="0" t="s">
        <x:v>91</x:v>
      </x:c>
      <x:c r="J45" s="0" t="s">
        <x:v>92</x:v>
      </x:c>
      <x:c r="K45" s="0" t="s">
        <x:v>58</x:v>
      </x:c>
      <x:c r="L45" s="0">
        <x:v>193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109</x:v>
      </x:c>
      <x:c r="H46" s="0" t="s">
        <x:v>110</x:v>
      </x:c>
      <x:c r="I46" s="0" t="s">
        <x:v>93</x:v>
      </x:c>
      <x:c r="J46" s="0" t="s">
        <x:v>94</x:v>
      </x:c>
      <x:c r="K46" s="0" t="s">
        <x:v>58</x:v>
      </x:c>
      <x:c r="L46" s="0">
        <x:v>132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109</x:v>
      </x:c>
      <x:c r="H47" s="0" t="s">
        <x:v>110</x:v>
      </x:c>
      <x:c r="I47" s="0" t="s">
        <x:v>95</x:v>
      </x:c>
      <x:c r="J47" s="0" t="s">
        <x:v>96</x:v>
      </x:c>
      <x:c r="K47" s="0" t="s">
        <x:v>58</x:v>
      </x:c>
      <x:c r="L47" s="0">
        <x:v>259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109</x:v>
      </x:c>
      <x:c r="H48" s="0" t="s">
        <x:v>110</x:v>
      </x:c>
      <x:c r="I48" s="0" t="s">
        <x:v>97</x:v>
      </x:c>
      <x:c r="J48" s="0" t="s">
        <x:v>98</x:v>
      </x:c>
      <x:c r="K48" s="0" t="s">
        <x:v>58</x:v>
      </x:c>
      <x:c r="L48" s="0">
        <x:v>286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109</x:v>
      </x:c>
      <x:c r="H49" s="0" t="s">
        <x:v>110</x:v>
      </x:c>
      <x:c r="I49" s="0" t="s">
        <x:v>99</x:v>
      </x:c>
      <x:c r="J49" s="0" t="s">
        <x:v>100</x:v>
      </x:c>
      <x:c r="K49" s="0" t="s">
        <x:v>58</x:v>
      </x:c>
      <x:c r="L49" s="0">
        <x:v>160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109</x:v>
      </x:c>
      <x:c r="H50" s="0" t="s">
        <x:v>110</x:v>
      </x:c>
      <x:c r="I50" s="0" t="s">
        <x:v>101</x:v>
      </x:c>
      <x:c r="J50" s="0" t="s">
        <x:v>102</x:v>
      </x:c>
      <x:c r="K50" s="0" t="s">
        <x:v>58</x:v>
      </x:c>
      <x:c r="L50" s="0">
        <x:v>200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109</x:v>
      </x:c>
      <x:c r="H51" s="0" t="s">
        <x:v>110</x:v>
      </x:c>
      <x:c r="I51" s="0" t="s">
        <x:v>103</x:v>
      </x:c>
      <x:c r="J51" s="0" t="s">
        <x:v>104</x:v>
      </x:c>
      <x:c r="K51" s="0" t="s">
        <x:v>58</x:v>
      </x:c>
      <x:c r="L51" s="0">
        <x:v>225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105</x:v>
      </x:c>
      <x:c r="J52" s="0" t="s">
        <x:v>106</x:v>
      </x:c>
      <x:c r="K52" s="0" t="s">
        <x:v>58</x:v>
      </x:c>
      <x:c r="L52" s="0">
        <x:v>358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107</x:v>
      </x:c>
      <x:c r="J53" s="0" t="s">
        <x:v>108</x:v>
      </x:c>
      <x:c r="K53" s="0" t="s">
        <x:v>58</x:v>
      </x:c>
      <x:c r="L53" s="0">
        <x:v>712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81930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44007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61</x:v>
      </x:c>
      <x:c r="J56" s="0" t="s">
        <x:v>62</x:v>
      </x:c>
      <x:c r="K56" s="0" t="s">
        <x:v>58</x:v>
      </x:c>
      <x:c r="L56" s="0">
        <x:v>112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63</x:v>
      </x:c>
      <x:c r="J57" s="0" t="s">
        <x:v>64</x:v>
      </x:c>
      <x:c r="K57" s="0" t="s">
        <x:v>58</x:v>
      </x:c>
      <x:c r="L57" s="0">
        <x:v>445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111</x:v>
      </x:c>
      <x:c r="H58" s="0" t="s">
        <x:v>112</x:v>
      </x:c>
      <x:c r="I58" s="0" t="s">
        <x:v>65</x:v>
      </x:c>
      <x:c r="J58" s="0" t="s">
        <x:v>66</x:v>
      </x:c>
      <x:c r="K58" s="0" t="s">
        <x:v>58</x:v>
      </x:c>
      <x:c r="L58" s="0">
        <x:v>152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111</x:v>
      </x:c>
      <x:c r="H59" s="0" t="s">
        <x:v>112</x:v>
      </x:c>
      <x:c r="I59" s="0" t="s">
        <x:v>67</x:v>
      </x:c>
      <x:c r="J59" s="0" t="s">
        <x:v>68</x:v>
      </x:c>
      <x:c r="K59" s="0" t="s">
        <x:v>58</x:v>
      </x:c>
      <x:c r="L59" s="0">
        <x:v>295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111</x:v>
      </x:c>
      <x:c r="H60" s="0" t="s">
        <x:v>112</x:v>
      </x:c>
      <x:c r="I60" s="0" t="s">
        <x:v>69</x:v>
      </x:c>
      <x:c r="J60" s="0" t="s">
        <x:v>70</x:v>
      </x:c>
      <x:c r="K60" s="0" t="s">
        <x:v>58</x:v>
      </x:c>
      <x:c r="L60" s="0">
        <x:v>162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111</x:v>
      </x:c>
      <x:c r="H61" s="0" t="s">
        <x:v>112</x:v>
      </x:c>
      <x:c r="I61" s="0" t="s">
        <x:v>71</x:v>
      </x:c>
      <x:c r="J61" s="0" t="s">
        <x:v>72</x:v>
      </x:c>
      <x:c r="K61" s="0" t="s">
        <x:v>58</x:v>
      </x:c>
      <x:c r="L61" s="0">
        <x:v>113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111</x:v>
      </x:c>
      <x:c r="H62" s="0" t="s">
        <x:v>112</x:v>
      </x:c>
      <x:c r="I62" s="0" t="s">
        <x:v>73</x:v>
      </x:c>
      <x:c r="J62" s="0" t="s">
        <x:v>74</x:v>
      </x:c>
      <x:c r="K62" s="0" t="s">
        <x:v>58</x:v>
      </x:c>
      <x:c r="L62" s="0">
        <x:v>199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111</x:v>
      </x:c>
      <x:c r="H63" s="0" t="s">
        <x:v>112</x:v>
      </x:c>
      <x:c r="I63" s="0" t="s">
        <x:v>75</x:v>
      </x:c>
      <x:c r="J63" s="0" t="s">
        <x:v>76</x:v>
      </x:c>
      <x:c r="K63" s="0" t="s">
        <x:v>58</x:v>
      </x:c>
      <x:c r="L63" s="0">
        <x:v>185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111</x:v>
      </x:c>
      <x:c r="H64" s="0" t="s">
        <x:v>112</x:v>
      </x:c>
      <x:c r="I64" s="0" t="s">
        <x:v>77</x:v>
      </x:c>
      <x:c r="J64" s="0" t="s">
        <x:v>78</x:v>
      </x:c>
      <x:c r="K64" s="0" t="s">
        <x:v>58</x:v>
      </x:c>
      <x:c r="L64" s="0">
        <x:v>181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111</x:v>
      </x:c>
      <x:c r="H65" s="0" t="s">
        <x:v>112</x:v>
      </x:c>
      <x:c r="I65" s="0" t="s">
        <x:v>79</x:v>
      </x:c>
      <x:c r="J65" s="0" t="s">
        <x:v>80</x:v>
      </x:c>
      <x:c r="K65" s="0" t="s">
        <x:v>58</x:v>
      </x:c>
      <x:c r="L65" s="0">
        <x:v>105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111</x:v>
      </x:c>
      <x:c r="H66" s="0" t="s">
        <x:v>112</x:v>
      </x:c>
      <x:c r="I66" s="0" t="s">
        <x:v>81</x:v>
      </x:c>
      <x:c r="J66" s="0" t="s">
        <x:v>82</x:v>
      </x:c>
      <x:c r="K66" s="0" t="s">
        <x:v>58</x:v>
      </x:c>
      <x:c r="L66" s="0">
        <x:v>1385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111</x:v>
      </x:c>
      <x:c r="H67" s="0" t="s">
        <x:v>112</x:v>
      </x:c>
      <x:c r="I67" s="0" t="s">
        <x:v>83</x:v>
      </x:c>
      <x:c r="J67" s="0" t="s">
        <x:v>84</x:v>
      </x:c>
      <x:c r="K67" s="0" t="s">
        <x:v>58</x:v>
      </x:c>
      <x:c r="L67" s="0">
        <x:v>3617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111</x:v>
      </x:c>
      <x:c r="H68" s="0" t="s">
        <x:v>112</x:v>
      </x:c>
      <x:c r="I68" s="0" t="s">
        <x:v>85</x:v>
      </x:c>
      <x:c r="J68" s="0" t="s">
        <x:v>86</x:v>
      </x:c>
      <x:c r="K68" s="0" t="s">
        <x:v>58</x:v>
      </x:c>
      <x:c r="L68" s="0">
        <x:v>8021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111</x:v>
      </x:c>
      <x:c r="H69" s="0" t="s">
        <x:v>112</x:v>
      </x:c>
      <x:c r="I69" s="0" t="s">
        <x:v>87</x:v>
      </x:c>
      <x:c r="J69" s="0" t="s">
        <x:v>88</x:v>
      </x:c>
      <x:c r="K69" s="0" t="s">
        <x:v>58</x:v>
      </x:c>
      <x:c r="L69" s="0">
        <x:v>20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111</x:v>
      </x:c>
      <x:c r="H70" s="0" t="s">
        <x:v>112</x:v>
      </x:c>
      <x:c r="I70" s="0" t="s">
        <x:v>89</x:v>
      </x:c>
      <x:c r="J70" s="0" t="s">
        <x:v>90</x:v>
      </x:c>
      <x:c r="K70" s="0" t="s">
        <x:v>58</x:v>
      </x:c>
      <x:c r="L70" s="0">
        <x:v>1691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111</x:v>
      </x:c>
      <x:c r="H71" s="0" t="s">
        <x:v>112</x:v>
      </x:c>
      <x:c r="I71" s="0" t="s">
        <x:v>91</x:v>
      </x:c>
      <x:c r="J71" s="0" t="s">
        <x:v>92</x:v>
      </x:c>
      <x:c r="K71" s="0" t="s">
        <x:v>58</x:v>
      </x:c>
      <x:c r="L71" s="0">
        <x:v>18669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111</x:v>
      </x:c>
      <x:c r="H72" s="0" t="s">
        <x:v>112</x:v>
      </x:c>
      <x:c r="I72" s="0" t="s">
        <x:v>93</x:v>
      </x:c>
      <x:c r="J72" s="0" t="s">
        <x:v>94</x:v>
      </x:c>
      <x:c r="K72" s="0" t="s">
        <x:v>58</x:v>
      </x:c>
      <x:c r="L72" s="0">
        <x:v>44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111</x:v>
      </x:c>
      <x:c r="H73" s="0" t="s">
        <x:v>112</x:v>
      </x:c>
      <x:c r="I73" s="0" t="s">
        <x:v>95</x:v>
      </x:c>
      <x:c r="J73" s="0" t="s">
        <x:v>96</x:v>
      </x:c>
      <x:c r="K73" s="0" t="s">
        <x:v>58</x:v>
      </x:c>
      <x:c r="L73" s="0">
        <x:v>166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111</x:v>
      </x:c>
      <x:c r="H74" s="0" t="s">
        <x:v>112</x:v>
      </x:c>
      <x:c r="I74" s="0" t="s">
        <x:v>97</x:v>
      </x:c>
      <x:c r="J74" s="0" t="s">
        <x:v>98</x:v>
      </x:c>
      <x:c r="K74" s="0" t="s">
        <x:v>58</x:v>
      </x:c>
      <x:c r="L74" s="0">
        <x:v>24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111</x:v>
      </x:c>
      <x:c r="H75" s="0" t="s">
        <x:v>112</x:v>
      </x:c>
      <x:c r="I75" s="0" t="s">
        <x:v>99</x:v>
      </x:c>
      <x:c r="J75" s="0" t="s">
        <x:v>100</x:v>
      </x:c>
      <x:c r="K75" s="0" t="s">
        <x:v>58</x:v>
      </x:c>
      <x:c r="L75" s="0">
        <x:v>252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111</x:v>
      </x:c>
      <x:c r="H76" s="0" t="s">
        <x:v>112</x:v>
      </x:c>
      <x:c r="I76" s="0" t="s">
        <x:v>101</x:v>
      </x:c>
      <x:c r="J76" s="0" t="s">
        <x:v>102</x:v>
      </x:c>
      <x:c r="K76" s="0" t="s">
        <x:v>58</x:v>
      </x:c>
      <x:c r="L76" s="0">
        <x:v>320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103</x:v>
      </x:c>
      <x:c r="J77" s="0" t="s">
        <x:v>104</x:v>
      </x:c>
      <x:c r="K77" s="0" t="s">
        <x:v>58</x:v>
      </x:c>
      <x:c r="L77" s="0">
        <x:v>219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105</x:v>
      </x:c>
      <x:c r="J78" s="0" t="s">
        <x:v>106</x:v>
      </x:c>
      <x:c r="K78" s="0" t="s">
        <x:v>58</x:v>
      </x:c>
      <x:c r="L78" s="0">
        <x:v>848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107</x:v>
      </x:c>
      <x:c r="J79" s="0" t="s">
        <x:v>108</x:v>
      </x:c>
      <x:c r="K79" s="0" t="s">
        <x:v>58</x:v>
      </x:c>
      <x:c r="L79" s="0">
        <x:v>698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113</x:v>
      </x:c>
      <x:c r="H80" s="0" t="s">
        <x:v>114</x:v>
      </x:c>
      <x:c r="I80" s="0" t="s">
        <x:v>53</x:v>
      </x:c>
      <x:c r="J80" s="0" t="s">
        <x:v>57</x:v>
      </x:c>
      <x:c r="K80" s="0" t="s">
        <x:v>58</x:v>
      </x:c>
      <x:c r="L80" s="0">
        <x:v>100165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35721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1171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113</x:v>
      </x:c>
      <x:c r="H83" s="0" t="s">
        <x:v>114</x:v>
      </x:c>
      <x:c r="I83" s="0" t="s">
        <x:v>63</x:v>
      </x:c>
      <x:c r="J83" s="0" t="s">
        <x:v>64</x:v>
      </x:c>
      <x:c r="K83" s="0" t="s">
        <x:v>58</x:v>
      </x:c>
      <x:c r="L83" s="0">
        <x:v>88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113</x:v>
      </x:c>
      <x:c r="H84" s="0" t="s">
        <x:v>114</x:v>
      </x:c>
      <x:c r="I84" s="0" t="s">
        <x:v>65</x:v>
      </x:c>
      <x:c r="J84" s="0" t="s">
        <x:v>66</x:v>
      </x:c>
      <x:c r="K84" s="0" t="s">
        <x:v>58</x:v>
      </x:c>
      <x:c r="L84" s="0">
        <x:v>127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113</x:v>
      </x:c>
      <x:c r="H85" s="0" t="s">
        <x:v>114</x:v>
      </x:c>
      <x:c r="I85" s="0" t="s">
        <x:v>67</x:v>
      </x:c>
      <x:c r="J85" s="0" t="s">
        <x:v>68</x:v>
      </x:c>
      <x:c r="K85" s="0" t="s">
        <x:v>58</x:v>
      </x:c>
      <x:c r="L85" s="0">
        <x:v>170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113</x:v>
      </x:c>
      <x:c r="H86" s="0" t="s">
        <x:v>114</x:v>
      </x:c>
      <x:c r="I86" s="0" t="s">
        <x:v>69</x:v>
      </x:c>
      <x:c r="J86" s="0" t="s">
        <x:v>70</x:v>
      </x:c>
      <x:c r="K86" s="0" t="s">
        <x:v>58</x:v>
      </x:c>
      <x:c r="L86" s="0">
        <x:v>4432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113</x:v>
      </x:c>
      <x:c r="H87" s="0" t="s">
        <x:v>114</x:v>
      </x:c>
      <x:c r="I87" s="0" t="s">
        <x:v>71</x:v>
      </x:c>
      <x:c r="J87" s="0" t="s">
        <x:v>72</x:v>
      </x:c>
      <x:c r="K87" s="0" t="s">
        <x:v>58</x:v>
      </x:c>
      <x:c r="L87" s="0">
        <x:v>2065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113</x:v>
      </x:c>
      <x:c r="H88" s="0" t="s">
        <x:v>114</x:v>
      </x:c>
      <x:c r="I88" s="0" t="s">
        <x:v>73</x:v>
      </x:c>
      <x:c r="J88" s="0" t="s">
        <x:v>74</x:v>
      </x:c>
      <x:c r="K88" s="0" t="s">
        <x:v>58</x:v>
      </x:c>
      <x:c r="L88" s="0">
        <x:v>444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113</x:v>
      </x:c>
      <x:c r="H89" s="0" t="s">
        <x:v>114</x:v>
      </x:c>
      <x:c r="I89" s="0" t="s">
        <x:v>75</x:v>
      </x:c>
      <x:c r="J89" s="0" t="s">
        <x:v>76</x:v>
      </x:c>
      <x:c r="K89" s="0" t="s">
        <x:v>58</x:v>
      </x:c>
      <x:c r="L89" s="0">
        <x:v>28476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113</x:v>
      </x:c>
      <x:c r="H90" s="0" t="s">
        <x:v>114</x:v>
      </x:c>
      <x:c r="I90" s="0" t="s">
        <x:v>77</x:v>
      </x:c>
      <x:c r="J90" s="0" t="s">
        <x:v>78</x:v>
      </x:c>
      <x:c r="K90" s="0" t="s">
        <x:v>58</x:v>
      </x:c>
      <x:c r="L90" s="0">
        <x:v>95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113</x:v>
      </x:c>
      <x:c r="H91" s="0" t="s">
        <x:v>114</x:v>
      </x:c>
      <x:c r="I91" s="0" t="s">
        <x:v>79</x:v>
      </x:c>
      <x:c r="J91" s="0" t="s">
        <x:v>80</x:v>
      </x:c>
      <x:c r="K91" s="0" t="s">
        <x:v>58</x:v>
      </x:c>
      <x:c r="L91" s="0">
        <x:v>3831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113</x:v>
      </x:c>
      <x:c r="H92" s="0" t="s">
        <x:v>114</x:v>
      </x:c>
      <x:c r="I92" s="0" t="s">
        <x:v>81</x:v>
      </x:c>
      <x:c r="J92" s="0" t="s">
        <x:v>82</x:v>
      </x:c>
      <x:c r="K92" s="0" t="s">
        <x:v>58</x:v>
      </x:c>
      <x:c r="L92" s="0">
        <x:v>642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113</x:v>
      </x:c>
      <x:c r="H93" s="0" t="s">
        <x:v>114</x:v>
      </x:c>
      <x:c r="I93" s="0" t="s">
        <x:v>83</x:v>
      </x:c>
      <x:c r="J93" s="0" t="s">
        <x:v>84</x:v>
      </x:c>
      <x:c r="K93" s="0" t="s">
        <x:v>58</x:v>
      </x:c>
      <x:c r="L93" s="0">
        <x:v>9859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113</x:v>
      </x:c>
      <x:c r="H94" s="0" t="s">
        <x:v>114</x:v>
      </x:c>
      <x:c r="I94" s="0" t="s">
        <x:v>85</x:v>
      </x:c>
      <x:c r="J94" s="0" t="s">
        <x:v>86</x:v>
      </x:c>
      <x:c r="K94" s="0" t="s">
        <x:v>58</x:v>
      </x:c>
      <x:c r="L94" s="0">
        <x:v>2866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113</x:v>
      </x:c>
      <x:c r="H95" s="0" t="s">
        <x:v>114</x:v>
      </x:c>
      <x:c r="I95" s="0" t="s">
        <x:v>87</x:v>
      </x:c>
      <x:c r="J95" s="0" t="s">
        <x:v>88</x:v>
      </x:c>
      <x:c r="K95" s="0" t="s">
        <x:v>58</x:v>
      </x:c>
      <x:c r="L95" s="0">
        <x:v>201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113</x:v>
      </x:c>
      <x:c r="H96" s="0" t="s">
        <x:v>114</x:v>
      </x:c>
      <x:c r="I96" s="0" t="s">
        <x:v>89</x:v>
      </x:c>
      <x:c r="J96" s="0" t="s">
        <x:v>90</x:v>
      </x:c>
      <x:c r="K96" s="0" t="s">
        <x:v>58</x:v>
      </x:c>
      <x:c r="L96" s="0">
        <x:v>2623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113</x:v>
      </x:c>
      <x:c r="H97" s="0" t="s">
        <x:v>114</x:v>
      </x:c>
      <x:c r="I97" s="0" t="s">
        <x:v>91</x:v>
      </x:c>
      <x:c r="J97" s="0" t="s">
        <x:v>92</x:v>
      </x:c>
      <x:c r="K97" s="0" t="s">
        <x:v>58</x:v>
      </x:c>
      <x:c r="L97" s="0">
        <x:v>1338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113</x:v>
      </x:c>
      <x:c r="H98" s="0" t="s">
        <x:v>114</x:v>
      </x:c>
      <x:c r="I98" s="0" t="s">
        <x:v>93</x:v>
      </x:c>
      <x:c r="J98" s="0" t="s">
        <x:v>94</x:v>
      </x:c>
      <x:c r="K98" s="0" t="s">
        <x:v>58</x:v>
      </x:c>
      <x:c r="L98" s="0">
        <x:v>26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113</x:v>
      </x:c>
      <x:c r="H99" s="0" t="s">
        <x:v>114</x:v>
      </x:c>
      <x:c r="I99" s="0" t="s">
        <x:v>95</x:v>
      </x:c>
      <x:c r="J99" s="0" t="s">
        <x:v>96</x:v>
      </x:c>
      <x:c r="K99" s="0" t="s">
        <x:v>58</x:v>
      </x:c>
      <x:c r="L99" s="0">
        <x:v>153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113</x:v>
      </x:c>
      <x:c r="H100" s="0" t="s">
        <x:v>114</x:v>
      </x:c>
      <x:c r="I100" s="0" t="s">
        <x:v>97</x:v>
      </x:c>
      <x:c r="J100" s="0" t="s">
        <x:v>98</x:v>
      </x:c>
      <x:c r="K100" s="0" t="s">
        <x:v>58</x:v>
      </x:c>
      <x:c r="L100" s="0">
        <x:v>617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113</x:v>
      </x:c>
      <x:c r="H101" s="0" t="s">
        <x:v>114</x:v>
      </x:c>
      <x:c r="I101" s="0" t="s">
        <x:v>99</x:v>
      </x:c>
      <x:c r="J101" s="0" t="s">
        <x:v>100</x:v>
      </x:c>
      <x:c r="K101" s="0" t="s">
        <x:v>58</x:v>
      </x:c>
      <x:c r="L101" s="0">
        <x:v>224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113</x:v>
      </x:c>
      <x:c r="H102" s="0" t="s">
        <x:v>114</x:v>
      </x:c>
      <x:c r="I102" s="0" t="s">
        <x:v>101</x:v>
      </x:c>
      <x:c r="J102" s="0" t="s">
        <x:v>102</x:v>
      </x:c>
      <x:c r="K102" s="0" t="s">
        <x:v>58</x:v>
      </x:c>
      <x:c r="L102" s="0">
        <x:v>512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113</x:v>
      </x:c>
      <x:c r="H103" s="0" t="s">
        <x:v>114</x:v>
      </x:c>
      <x:c r="I103" s="0" t="s">
        <x:v>103</x:v>
      </x:c>
      <x:c r="J103" s="0" t="s">
        <x:v>104</x:v>
      </x:c>
      <x:c r="K103" s="0" t="s">
        <x:v>58</x:v>
      </x:c>
      <x:c r="L103" s="0">
        <x:v>3126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113</x:v>
      </x:c>
      <x:c r="H104" s="0" t="s">
        <x:v>114</x:v>
      </x:c>
      <x:c r="I104" s="0" t="s">
        <x:v>105</x:v>
      </x:c>
      <x:c r="J104" s="0" t="s">
        <x:v>106</x:v>
      </x:c>
      <x:c r="K104" s="0" t="s">
        <x:v>58</x:v>
      </x:c>
      <x:c r="L104" s="0">
        <x:v>704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113</x:v>
      </x:c>
      <x:c r="H105" s="0" t="s">
        <x:v>114</x:v>
      </x:c>
      <x:c r="I105" s="0" t="s">
        <x:v>107</x:v>
      </x:c>
      <x:c r="J105" s="0" t="s">
        <x:v>108</x:v>
      </x:c>
      <x:c r="K105" s="0" t="s">
        <x:v>58</x:v>
      </x:c>
      <x:c r="L105" s="0">
        <x:v>654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115</x:v>
      </x:c>
      <x:c r="H106" s="0" t="s">
        <x:v>116</x:v>
      </x:c>
      <x:c r="I106" s="0" t="s">
        <x:v>53</x:v>
      </x:c>
      <x:c r="J106" s="0" t="s">
        <x:v>57</x:v>
      </x:c>
      <x:c r="K106" s="0" t="s">
        <x:v>58</x:v>
      </x:c>
      <x:c r="L106" s="0">
        <x:v>22699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115</x:v>
      </x:c>
      <x:c r="H107" s="0" t="s">
        <x:v>116</x:v>
      </x:c>
      <x:c r="I107" s="0" t="s">
        <x:v>59</x:v>
      </x:c>
      <x:c r="J107" s="0" t="s">
        <x:v>60</x:v>
      </x:c>
      <x:c r="K107" s="0" t="s">
        <x:v>58</x:v>
      </x:c>
      <x:c r="L107" s="0">
        <x:v>15439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115</x:v>
      </x:c>
      <x:c r="H108" s="0" t="s">
        <x:v>116</x:v>
      </x:c>
      <x:c r="I108" s="0" t="s">
        <x:v>61</x:v>
      </x:c>
      <x:c r="J108" s="0" t="s">
        <x:v>62</x:v>
      </x:c>
      <x:c r="K108" s="0" t="s">
        <x:v>58</x:v>
      </x:c>
      <x:c r="L108" s="0">
        <x:v>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115</x:v>
      </x:c>
      <x:c r="H109" s="0" t="s">
        <x:v>116</x:v>
      </x:c>
      <x:c r="I109" s="0" t="s">
        <x:v>63</x:v>
      </x:c>
      <x:c r="J109" s="0" t="s">
        <x:v>64</x:v>
      </x:c>
      <x:c r="K109" s="0" t="s">
        <x:v>58</x:v>
      </x:c>
      <x:c r="L109" s="0">
        <x:v>26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115</x:v>
      </x:c>
      <x:c r="H110" s="0" t="s">
        <x:v>116</x:v>
      </x:c>
      <x:c r="I110" s="0" t="s">
        <x:v>65</x:v>
      </x:c>
      <x:c r="J110" s="0" t="s">
        <x:v>66</x:v>
      </x:c>
      <x:c r="K110" s="0" t="s">
        <x:v>58</x:v>
      </x:c>
      <x:c r="L110" s="0">
        <x:v>172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115</x:v>
      </x:c>
      <x:c r="H111" s="0" t="s">
        <x:v>116</x:v>
      </x:c>
      <x:c r="I111" s="0" t="s">
        <x:v>67</x:v>
      </x:c>
      <x:c r="J111" s="0" t="s">
        <x:v>68</x:v>
      </x:c>
      <x:c r="K111" s="0" t="s">
        <x:v>58</x:v>
      </x:c>
      <x:c r="L111" s="0">
        <x:v>101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115</x:v>
      </x:c>
      <x:c r="H112" s="0" t="s">
        <x:v>116</x:v>
      </x:c>
      <x:c r="I112" s="0" t="s">
        <x:v>69</x:v>
      </x:c>
      <x:c r="J112" s="0" t="s">
        <x:v>70</x:v>
      </x:c>
      <x:c r="K112" s="0" t="s">
        <x:v>58</x:v>
      </x:c>
      <x:c r="L112" s="0">
        <x:v>28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115</x:v>
      </x:c>
      <x:c r="H113" s="0" t="s">
        <x:v>116</x:v>
      </x:c>
      <x:c r="I113" s="0" t="s">
        <x:v>71</x:v>
      </x:c>
      <x:c r="J113" s="0" t="s">
        <x:v>72</x:v>
      </x:c>
      <x:c r="K113" s="0" t="s">
        <x:v>58</x:v>
      </x:c>
      <x:c r="L113" s="0">
        <x:v>19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115</x:v>
      </x:c>
      <x:c r="H114" s="0" t="s">
        <x:v>116</x:v>
      </x:c>
      <x:c r="I114" s="0" t="s">
        <x:v>73</x:v>
      </x:c>
      <x:c r="J114" s="0" t="s">
        <x:v>74</x:v>
      </x:c>
      <x:c r="K114" s="0" t="s">
        <x:v>58</x:v>
      </x:c>
      <x:c r="L114" s="0">
        <x:v>29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115</x:v>
      </x:c>
      <x:c r="H115" s="0" t="s">
        <x:v>116</x:v>
      </x:c>
      <x:c r="I115" s="0" t="s">
        <x:v>75</x:v>
      </x:c>
      <x:c r="J115" s="0" t="s">
        <x:v>76</x:v>
      </x:c>
      <x:c r="K115" s="0" t="s">
        <x:v>58</x:v>
      </x:c>
      <x:c r="L115" s="0">
        <x:v>340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115</x:v>
      </x:c>
      <x:c r="H116" s="0" t="s">
        <x:v>116</x:v>
      </x:c>
      <x:c r="I116" s="0" t="s">
        <x:v>77</x:v>
      </x:c>
      <x:c r="J116" s="0" t="s">
        <x:v>78</x:v>
      </x:c>
      <x:c r="K116" s="0" t="s">
        <x:v>58</x:v>
      </x:c>
      <x:c r="L116" s="0">
        <x:v>28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115</x:v>
      </x:c>
      <x:c r="H117" s="0" t="s">
        <x:v>116</x:v>
      </x:c>
      <x:c r="I117" s="0" t="s">
        <x:v>79</x:v>
      </x:c>
      <x:c r="J117" s="0" t="s">
        <x:v>80</x:v>
      </x:c>
      <x:c r="K117" s="0" t="s">
        <x:v>58</x:v>
      </x:c>
      <x:c r="L117" s="0">
        <x:v>22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115</x:v>
      </x:c>
      <x:c r="H118" s="0" t="s">
        <x:v>116</x:v>
      </x:c>
      <x:c r="I118" s="0" t="s">
        <x:v>81</x:v>
      </x:c>
      <x:c r="J118" s="0" t="s">
        <x:v>82</x:v>
      </x:c>
      <x:c r="K118" s="0" t="s">
        <x:v>58</x:v>
      </x:c>
      <x:c r="L118" s="0">
        <x:v>1963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115</x:v>
      </x:c>
      <x:c r="H119" s="0" t="s">
        <x:v>116</x:v>
      </x:c>
      <x:c r="I119" s="0" t="s">
        <x:v>83</x:v>
      </x:c>
      <x:c r="J119" s="0" t="s">
        <x:v>84</x:v>
      </x:c>
      <x:c r="K119" s="0" t="s">
        <x:v>58</x:v>
      </x:c>
      <x:c r="L119" s="0">
        <x:v>633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115</x:v>
      </x:c>
      <x:c r="H120" s="0" t="s">
        <x:v>116</x:v>
      </x:c>
      <x:c r="I120" s="0" t="s">
        <x:v>85</x:v>
      </x:c>
      <x:c r="J120" s="0" t="s">
        <x:v>86</x:v>
      </x:c>
      <x:c r="K120" s="0" t="s">
        <x:v>58</x:v>
      </x:c>
      <x:c r="L120" s="0">
        <x:v>1419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115</x:v>
      </x:c>
      <x:c r="H121" s="0" t="s">
        <x:v>116</x:v>
      </x:c>
      <x:c r="I121" s="0" t="s">
        <x:v>87</x:v>
      </x:c>
      <x:c r="J121" s="0" t="s">
        <x:v>88</x:v>
      </x:c>
      <x:c r="K121" s="0" t="s">
        <x:v>58</x:v>
      </x:c>
      <x:c r="L121" s="0">
        <x:v>35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115</x:v>
      </x:c>
      <x:c r="H122" s="0" t="s">
        <x:v>116</x:v>
      </x:c>
      <x:c r="I122" s="0" t="s">
        <x:v>89</x:v>
      </x:c>
      <x:c r="J122" s="0" t="s">
        <x:v>90</x:v>
      </x:c>
      <x:c r="K122" s="0" t="s">
        <x:v>58</x:v>
      </x:c>
      <x:c r="L122" s="0">
        <x:v>111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115</x:v>
      </x:c>
      <x:c r="H123" s="0" t="s">
        <x:v>116</x:v>
      </x:c>
      <x:c r="I123" s="0" t="s">
        <x:v>91</x:v>
      </x:c>
      <x:c r="J123" s="0" t="s">
        <x:v>92</x:v>
      </x:c>
      <x:c r="K123" s="0" t="s">
        <x:v>58</x:v>
      </x:c>
      <x:c r="L123" s="0">
        <x:v>182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115</x:v>
      </x:c>
      <x:c r="H124" s="0" t="s">
        <x:v>116</x:v>
      </x:c>
      <x:c r="I124" s="0" t="s">
        <x:v>93</x:v>
      </x:c>
      <x:c r="J124" s="0" t="s">
        <x:v>94</x:v>
      </x:c>
      <x:c r="K124" s="0" t="s">
        <x:v>58</x:v>
      </x:c>
      <x:c r="L124" s="0">
        <x:v>50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115</x:v>
      </x:c>
      <x:c r="H125" s="0" t="s">
        <x:v>116</x:v>
      </x:c>
      <x:c r="I125" s="0" t="s">
        <x:v>95</x:v>
      </x:c>
      <x:c r="J125" s="0" t="s">
        <x:v>96</x:v>
      </x:c>
      <x:c r="K125" s="0" t="s">
        <x:v>58</x:v>
      </x:c>
      <x:c r="L125" s="0">
        <x:v>213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115</x:v>
      </x:c>
      <x:c r="H126" s="0" t="s">
        <x:v>116</x:v>
      </x:c>
      <x:c r="I126" s="0" t="s">
        <x:v>97</x:v>
      </x:c>
      <x:c r="J126" s="0" t="s">
        <x:v>98</x:v>
      </x:c>
      <x:c r="K126" s="0" t="s">
        <x:v>58</x:v>
      </x:c>
      <x:c r="L126" s="0">
        <x:v>1090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115</x:v>
      </x:c>
      <x:c r="H127" s="0" t="s">
        <x:v>116</x:v>
      </x:c>
      <x:c r="I127" s="0" t="s">
        <x:v>99</x:v>
      </x:c>
      <x:c r="J127" s="0" t="s">
        <x:v>100</x:v>
      </x:c>
      <x:c r="K127" s="0" t="s">
        <x:v>58</x:v>
      </x:c>
      <x:c r="L127" s="0">
        <x:v>122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115</x:v>
      </x:c>
      <x:c r="H128" s="0" t="s">
        <x:v>116</x:v>
      </x:c>
      <x:c r="I128" s="0" t="s">
        <x:v>101</x:v>
      </x:c>
      <x:c r="J128" s="0" t="s">
        <x:v>102</x:v>
      </x:c>
      <x:c r="K128" s="0" t="s">
        <x:v>58</x:v>
      </x:c>
      <x:c r="L128" s="0">
        <x:v>93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115</x:v>
      </x:c>
      <x:c r="H129" s="0" t="s">
        <x:v>116</x:v>
      </x:c>
      <x:c r="I129" s="0" t="s">
        <x:v>103</x:v>
      </x:c>
      <x:c r="J129" s="0" t="s">
        <x:v>104</x:v>
      </x:c>
      <x:c r="K129" s="0" t="s">
        <x:v>58</x:v>
      </x:c>
      <x:c r="L129" s="0">
        <x:v>309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115</x:v>
      </x:c>
      <x:c r="H130" s="0" t="s">
        <x:v>116</x:v>
      </x:c>
      <x:c r="I130" s="0" t="s">
        <x:v>105</x:v>
      </x:c>
      <x:c r="J130" s="0" t="s">
        <x:v>106</x:v>
      </x:c>
      <x:c r="K130" s="0" t="s">
        <x:v>58</x:v>
      </x:c>
      <x:c r="L130" s="0">
        <x:v>146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115</x:v>
      </x:c>
      <x:c r="H131" s="0" t="s">
        <x:v>116</x:v>
      </x:c>
      <x:c r="I131" s="0" t="s">
        <x:v>107</x:v>
      </x:c>
      <x:c r="J131" s="0" t="s">
        <x:v>108</x:v>
      </x:c>
      <x:c r="K131" s="0" t="s">
        <x:v>58</x:v>
      </x:c>
      <x:c r="L131" s="0">
        <x:v>123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117</x:v>
      </x:c>
      <x:c r="H132" s="0" t="s">
        <x:v>118</x:v>
      </x:c>
      <x:c r="I132" s="0" t="s">
        <x:v>53</x:v>
      </x:c>
      <x:c r="J132" s="0" t="s">
        <x:v>57</x:v>
      </x:c>
      <x:c r="K132" s="0" t="s">
        <x:v>58</x:v>
      </x:c>
      <x:c r="L132" s="0">
        <x:v>13500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117</x:v>
      </x:c>
      <x:c r="H133" s="0" t="s">
        <x:v>118</x:v>
      </x:c>
      <x:c r="I133" s="0" t="s">
        <x:v>59</x:v>
      </x:c>
      <x:c r="J133" s="0" t="s">
        <x:v>60</x:v>
      </x:c>
      <x:c r="K133" s="0" t="s">
        <x:v>58</x:v>
      </x:c>
      <x:c r="L133" s="0">
        <x:v>8229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117</x:v>
      </x:c>
      <x:c r="H134" s="0" t="s">
        <x:v>118</x:v>
      </x:c>
      <x:c r="I134" s="0" t="s">
        <x:v>61</x:v>
      </x:c>
      <x:c r="J134" s="0" t="s">
        <x:v>62</x:v>
      </x:c>
      <x:c r="K134" s="0" t="s">
        <x:v>58</x:v>
      </x:c>
      <x:c r="L134" s="0">
        <x:v>10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117</x:v>
      </x:c>
      <x:c r="H135" s="0" t="s">
        <x:v>118</x:v>
      </x:c>
      <x:c r="I135" s="0" t="s">
        <x:v>63</x:v>
      </x:c>
      <x:c r="J135" s="0" t="s">
        <x:v>64</x:v>
      </x:c>
      <x:c r="K135" s="0" t="s">
        <x:v>58</x:v>
      </x:c>
      <x:c r="L135" s="0">
        <x:v>10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117</x:v>
      </x:c>
      <x:c r="H136" s="0" t="s">
        <x:v>118</x:v>
      </x:c>
      <x:c r="I136" s="0" t="s">
        <x:v>65</x:v>
      </x:c>
      <x:c r="J136" s="0" t="s">
        <x:v>66</x:v>
      </x:c>
      <x:c r="K136" s="0" t="s">
        <x:v>58</x:v>
      </x:c>
      <x:c r="L136" s="0">
        <x:v>71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67</x:v>
      </x:c>
      <x:c r="J137" s="0" t="s">
        <x:v>68</x:v>
      </x:c>
      <x:c r="K137" s="0" t="s">
        <x:v>58</x:v>
      </x:c>
      <x:c r="L137" s="0">
        <x:v>18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69</x:v>
      </x:c>
      <x:c r="J138" s="0" t="s">
        <x:v>70</x:v>
      </x:c>
      <x:c r="K138" s="0" t="s">
        <x:v>58</x:v>
      </x:c>
      <x:c r="L138" s="0">
        <x:v>14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71</x:v>
      </x:c>
      <x:c r="J139" s="0" t="s">
        <x:v>72</x:v>
      </x:c>
      <x:c r="K139" s="0" t="s">
        <x:v>58</x:v>
      </x:c>
      <x:c r="L139" s="0">
        <x:v>14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73</x:v>
      </x:c>
      <x:c r="J140" s="0" t="s">
        <x:v>74</x:v>
      </x:c>
      <x:c r="K140" s="0" t="s">
        <x:v>58</x:v>
      </x:c>
      <x:c r="L140" s="0">
        <x:v>53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75</x:v>
      </x:c>
      <x:c r="J141" s="0" t="s">
        <x:v>76</x:v>
      </x:c>
      <x:c r="K141" s="0" t="s">
        <x:v>58</x:v>
      </x:c>
      <x:c r="L141" s="0">
        <x:v>1846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117</x:v>
      </x:c>
      <x:c r="H142" s="0" t="s">
        <x:v>118</x:v>
      </x:c>
      <x:c r="I142" s="0" t="s">
        <x:v>77</x:v>
      </x:c>
      <x:c r="J142" s="0" t="s">
        <x:v>78</x:v>
      </x:c>
      <x:c r="K142" s="0" t="s">
        <x:v>58</x:v>
      </x:c>
      <x:c r="L142" s="0">
        <x:v>38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117</x:v>
      </x:c>
      <x:c r="H143" s="0" t="s">
        <x:v>118</x:v>
      </x:c>
      <x:c r="I143" s="0" t="s">
        <x:v>79</x:v>
      </x:c>
      <x:c r="J143" s="0" t="s">
        <x:v>80</x:v>
      </x:c>
      <x:c r="K143" s="0" t="s">
        <x:v>58</x:v>
      </x:c>
      <x:c r="L143" s="0">
        <x:v>17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117</x:v>
      </x:c>
      <x:c r="H144" s="0" t="s">
        <x:v>118</x:v>
      </x:c>
      <x:c r="I144" s="0" t="s">
        <x:v>81</x:v>
      </x:c>
      <x:c r="J144" s="0" t="s">
        <x:v>82</x:v>
      </x:c>
      <x:c r="K144" s="0" t="s">
        <x:v>58</x:v>
      </x:c>
      <x:c r="L144" s="0">
        <x:v>152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117</x:v>
      </x:c>
      <x:c r="H145" s="0" t="s">
        <x:v>118</x:v>
      </x:c>
      <x:c r="I145" s="0" t="s">
        <x:v>83</x:v>
      </x:c>
      <x:c r="J145" s="0" t="s">
        <x:v>84</x:v>
      </x:c>
      <x:c r="K145" s="0" t="s">
        <x:v>58</x:v>
      </x:c>
      <x:c r="L145" s="0">
        <x:v>199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117</x:v>
      </x:c>
      <x:c r="H146" s="0" t="s">
        <x:v>118</x:v>
      </x:c>
      <x:c r="I146" s="0" t="s">
        <x:v>85</x:v>
      </x:c>
      <x:c r="J146" s="0" t="s">
        <x:v>86</x:v>
      </x:c>
      <x:c r="K146" s="0" t="s">
        <x:v>58</x:v>
      </x:c>
      <x:c r="L146" s="0">
        <x:v>1844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117</x:v>
      </x:c>
      <x:c r="H147" s="0" t="s">
        <x:v>118</x:v>
      </x:c>
      <x:c r="I147" s="0" t="s">
        <x:v>87</x:v>
      </x:c>
      <x:c r="J147" s="0" t="s">
        <x:v>88</x:v>
      </x:c>
      <x:c r="K147" s="0" t="s">
        <x:v>58</x:v>
      </x:c>
      <x:c r="L147" s="0">
        <x:v>3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117</x:v>
      </x:c>
      <x:c r="H148" s="0" t="s">
        <x:v>118</x:v>
      </x:c>
      <x:c r="I148" s="0" t="s">
        <x:v>89</x:v>
      </x:c>
      <x:c r="J148" s="0" t="s">
        <x:v>90</x:v>
      </x:c>
      <x:c r="K148" s="0" t="s">
        <x:v>58</x:v>
      </x:c>
      <x:c r="L148" s="0">
        <x:v>490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117</x:v>
      </x:c>
      <x:c r="H149" s="0" t="s">
        <x:v>118</x:v>
      </x:c>
      <x:c r="I149" s="0" t="s">
        <x:v>91</x:v>
      </x:c>
      <x:c r="J149" s="0" t="s">
        <x:v>92</x:v>
      </x:c>
      <x:c r="K149" s="0" t="s">
        <x:v>58</x:v>
      </x:c>
      <x:c r="L149" s="0">
        <x:v>90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117</x:v>
      </x:c>
      <x:c r="H150" s="0" t="s">
        <x:v>118</x:v>
      </x:c>
      <x:c r="I150" s="0" t="s">
        <x:v>93</x:v>
      </x:c>
      <x:c r="J150" s="0" t="s">
        <x:v>94</x:v>
      </x:c>
      <x:c r="K150" s="0" t="s">
        <x:v>58</x:v>
      </x:c>
      <x:c r="L150" s="0">
        <x:v>5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117</x:v>
      </x:c>
      <x:c r="H151" s="0" t="s">
        <x:v>118</x:v>
      </x:c>
      <x:c r="I151" s="0" t="s">
        <x:v>95</x:v>
      </x:c>
      <x:c r="J151" s="0" t="s">
        <x:v>96</x:v>
      </x:c>
      <x:c r="K151" s="0" t="s">
        <x:v>58</x:v>
      </x:c>
      <x:c r="L151" s="0">
        <x:v>36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117</x:v>
      </x:c>
      <x:c r="H152" s="0" t="s">
        <x:v>118</x:v>
      </x:c>
      <x:c r="I152" s="0" t="s">
        <x:v>97</x:v>
      </x:c>
      <x:c r="J152" s="0" t="s">
        <x:v>98</x:v>
      </x:c>
      <x:c r="K152" s="0" t="s">
        <x:v>58</x:v>
      </x:c>
      <x:c r="L152" s="0">
        <x:v>69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117</x:v>
      </x:c>
      <x:c r="H153" s="0" t="s">
        <x:v>118</x:v>
      </x:c>
      <x:c r="I153" s="0" t="s">
        <x:v>99</x:v>
      </x:c>
      <x:c r="J153" s="0" t="s">
        <x:v>100</x:v>
      </x:c>
      <x:c r="K153" s="0" t="s">
        <x:v>58</x:v>
      </x:c>
      <x:c r="L153" s="0">
        <x:v>35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117</x:v>
      </x:c>
      <x:c r="H154" s="0" t="s">
        <x:v>118</x:v>
      </x:c>
      <x:c r="I154" s="0" t="s">
        <x:v>101</x:v>
      </x:c>
      <x:c r="J154" s="0" t="s">
        <x:v>102</x:v>
      </x:c>
      <x:c r="K154" s="0" t="s">
        <x:v>58</x:v>
      </x:c>
      <x:c r="L154" s="0">
        <x:v>21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117</x:v>
      </x:c>
      <x:c r="H155" s="0" t="s">
        <x:v>118</x:v>
      </x:c>
      <x:c r="I155" s="0" t="s">
        <x:v>103</x:v>
      </x:c>
      <x:c r="J155" s="0" t="s">
        <x:v>104</x:v>
      </x:c>
      <x:c r="K155" s="0" t="s">
        <x:v>58</x:v>
      </x:c>
      <x:c r="L155" s="0">
        <x:v>46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117</x:v>
      </x:c>
      <x:c r="H156" s="0" t="s">
        <x:v>118</x:v>
      </x:c>
      <x:c r="I156" s="0" t="s">
        <x:v>105</x:v>
      </x:c>
      <x:c r="J156" s="0" t="s">
        <x:v>106</x:v>
      </x:c>
      <x:c r="K156" s="0" t="s">
        <x:v>58</x:v>
      </x:c>
      <x:c r="L156" s="0">
        <x:v>101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117</x:v>
      </x:c>
      <x:c r="H157" s="0" t="s">
        <x:v>118</x:v>
      </x:c>
      <x:c r="I157" s="0" t="s">
        <x:v>107</x:v>
      </x:c>
      <x:c r="J157" s="0" t="s">
        <x:v>108</x:v>
      </x:c>
      <x:c r="K157" s="0" t="s">
        <x:v>58</x:v>
      </x:c>
      <x:c r="L157" s="0">
        <x:v>89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53</x:v>
      </x:c>
      <x:c r="J158" s="0" t="s">
        <x:v>57</x:v>
      </x:c>
      <x:c r="K158" s="0" t="s">
        <x:v>58</x:v>
      </x:c>
      <x:c r="L158" s="0">
        <x:v>33043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59</x:v>
      </x:c>
      <x:c r="J159" s="0" t="s">
        <x:v>60</x:v>
      </x:c>
      <x:c r="K159" s="0" t="s">
        <x:v>58</x:v>
      </x:c>
      <x:c r="L159" s="0">
        <x:v>8112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61</x:v>
      </x:c>
      <x:c r="J160" s="0" t="s">
        <x:v>62</x:v>
      </x:c>
      <x:c r="K160" s="0" t="s">
        <x:v>58</x:v>
      </x:c>
      <x:c r="L160" s="0">
        <x:v>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63</x:v>
      </x:c>
      <x:c r="J161" s="0" t="s">
        <x:v>64</x:v>
      </x:c>
      <x:c r="K161" s="0" t="s">
        <x:v>58</x:v>
      </x:c>
      <x:c r="L161" s="0">
        <x:v>19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65</x:v>
      </x:c>
      <x:c r="J162" s="0" t="s">
        <x:v>66</x:v>
      </x:c>
      <x:c r="K162" s="0" t="s">
        <x:v>58</x:v>
      </x:c>
      <x:c r="L162" s="0">
        <x:v>18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67</x:v>
      </x:c>
      <x:c r="J163" s="0" t="s">
        <x:v>68</x:v>
      </x:c>
      <x:c r="K163" s="0" t="s">
        <x:v>58</x:v>
      </x:c>
      <x:c r="L163" s="0">
        <x:v>28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119</x:v>
      </x:c>
      <x:c r="H164" s="0" t="s">
        <x:v>120</x:v>
      </x:c>
      <x:c r="I164" s="0" t="s">
        <x:v>69</x:v>
      </x:c>
      <x:c r="J164" s="0" t="s">
        <x:v>70</x:v>
      </x:c>
      <x:c r="K164" s="0" t="s">
        <x:v>58</x:v>
      </x:c>
      <x:c r="L164" s="0">
        <x:v>12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119</x:v>
      </x:c>
      <x:c r="H165" s="0" t="s">
        <x:v>120</x:v>
      </x:c>
      <x:c r="I165" s="0" t="s">
        <x:v>71</x:v>
      </x:c>
      <x:c r="J165" s="0" t="s">
        <x:v>72</x:v>
      </x:c>
      <x:c r="K165" s="0" t="s">
        <x:v>58</x:v>
      </x:c>
      <x:c r="L165" s="0">
        <x:v>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119</x:v>
      </x:c>
      <x:c r="H166" s="0" t="s">
        <x:v>120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119</x:v>
      </x:c>
      <x:c r="H167" s="0" t="s">
        <x:v>120</x:v>
      </x:c>
      <x:c r="I167" s="0" t="s">
        <x:v>75</x:v>
      </x:c>
      <x:c r="J167" s="0" t="s">
        <x:v>76</x:v>
      </x:c>
      <x:c r="K167" s="0" t="s">
        <x:v>58</x:v>
      </x:c>
      <x:c r="L167" s="0">
        <x:v>3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119</x:v>
      </x:c>
      <x:c r="H168" s="0" t="s">
        <x:v>120</x:v>
      </x:c>
      <x:c r="I168" s="0" t="s">
        <x:v>77</x:v>
      </x:c>
      <x:c r="J168" s="0" t="s">
        <x:v>78</x:v>
      </x:c>
      <x:c r="K168" s="0" t="s">
        <x:v>58</x:v>
      </x:c>
      <x:c r="L168" s="0">
        <x:v>3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119</x:v>
      </x:c>
      <x:c r="H169" s="0" t="s">
        <x:v>120</x:v>
      </x:c>
      <x:c r="I169" s="0" t="s">
        <x:v>79</x:v>
      </x:c>
      <x:c r="J169" s="0" t="s">
        <x:v>80</x:v>
      </x:c>
      <x:c r="K169" s="0" t="s">
        <x:v>58</x:v>
      </x:c>
      <x:c r="L169" s="0">
        <x:v>3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119</x:v>
      </x:c>
      <x:c r="H170" s="0" t="s">
        <x:v>120</x:v>
      </x:c>
      <x:c r="I170" s="0" t="s">
        <x:v>81</x:v>
      </x:c>
      <x:c r="J170" s="0" t="s">
        <x:v>82</x:v>
      </x:c>
      <x:c r="K170" s="0" t="s">
        <x:v>58</x:v>
      </x:c>
      <x:c r="L170" s="0">
        <x:v>319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119</x:v>
      </x:c>
      <x:c r="H171" s="0" t="s">
        <x:v>120</x:v>
      </x:c>
      <x:c r="I171" s="0" t="s">
        <x:v>83</x:v>
      </x:c>
      <x:c r="J171" s="0" t="s">
        <x:v>84</x:v>
      </x:c>
      <x:c r="K171" s="0" t="s">
        <x:v>58</x:v>
      </x:c>
      <x:c r="L171" s="0">
        <x:v>99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119</x:v>
      </x:c>
      <x:c r="H172" s="0" t="s">
        <x:v>120</x:v>
      </x:c>
      <x:c r="I172" s="0" t="s">
        <x:v>85</x:v>
      </x:c>
      <x:c r="J172" s="0" t="s">
        <x:v>86</x:v>
      </x:c>
      <x:c r="K172" s="0" t="s">
        <x:v>58</x:v>
      </x:c>
      <x:c r="L172" s="0">
        <x:v>927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119</x:v>
      </x:c>
      <x:c r="H173" s="0" t="s">
        <x:v>120</x:v>
      </x:c>
      <x:c r="I173" s="0" t="s">
        <x:v>87</x:v>
      </x:c>
      <x:c r="J173" s="0" t="s">
        <x:v>88</x:v>
      </x:c>
      <x:c r="K173" s="0" t="s">
        <x:v>58</x:v>
      </x:c>
      <x:c r="L173" s="0">
        <x:v>1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119</x:v>
      </x:c>
      <x:c r="H174" s="0" t="s">
        <x:v>120</x:v>
      </x:c>
      <x:c r="I174" s="0" t="s">
        <x:v>89</x:v>
      </x:c>
      <x:c r="J174" s="0" t="s">
        <x:v>90</x:v>
      </x:c>
      <x:c r="K174" s="0" t="s">
        <x:v>58</x:v>
      </x:c>
      <x:c r="L174" s="0">
        <x:v>22089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119</x:v>
      </x:c>
      <x:c r="H175" s="0" t="s">
        <x:v>120</x:v>
      </x:c>
      <x:c r="I175" s="0" t="s">
        <x:v>91</x:v>
      </x:c>
      <x:c r="J175" s="0" t="s">
        <x:v>92</x:v>
      </x:c>
      <x:c r="K175" s="0" t="s">
        <x:v>58</x:v>
      </x:c>
      <x:c r="L175" s="0">
        <x:v>854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119</x:v>
      </x:c>
      <x:c r="H176" s="0" t="s">
        <x:v>120</x:v>
      </x:c>
      <x:c r="I176" s="0" t="s">
        <x:v>93</x:v>
      </x:c>
      <x:c r="J176" s="0" t="s">
        <x:v>94</x:v>
      </x:c>
      <x:c r="K176" s="0" t="s">
        <x:v>58</x:v>
      </x:c>
      <x:c r="L176" s="0">
        <x:v>24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119</x:v>
      </x:c>
      <x:c r="H177" s="0" t="s">
        <x:v>120</x:v>
      </x:c>
      <x:c r="I177" s="0" t="s">
        <x:v>95</x:v>
      </x:c>
      <x:c r="J177" s="0" t="s">
        <x:v>96</x:v>
      </x:c>
      <x:c r="K177" s="0" t="s">
        <x:v>58</x:v>
      </x:c>
      <x:c r="L177" s="0">
        <x:v>99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119</x:v>
      </x:c>
      <x:c r="H178" s="0" t="s">
        <x:v>120</x:v>
      </x:c>
      <x:c r="I178" s="0" t="s">
        <x:v>97</x:v>
      </x:c>
      <x:c r="J178" s="0" t="s">
        <x:v>98</x:v>
      </x:c>
      <x:c r="K178" s="0" t="s">
        <x:v>58</x:v>
      </x:c>
      <x:c r="L178" s="0">
        <x:v>2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119</x:v>
      </x:c>
      <x:c r="H179" s="0" t="s">
        <x:v>120</x:v>
      </x:c>
      <x:c r="I179" s="0" t="s">
        <x:v>99</x:v>
      </x:c>
      <x:c r="J179" s="0" t="s">
        <x:v>100</x:v>
      </x:c>
      <x:c r="K179" s="0" t="s">
        <x:v>58</x:v>
      </x:c>
      <x:c r="L179" s="0">
        <x:v>87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119</x:v>
      </x:c>
      <x:c r="H180" s="0" t="s">
        <x:v>120</x:v>
      </x:c>
      <x:c r="I180" s="0" t="s">
        <x:v>101</x:v>
      </x:c>
      <x:c r="J180" s="0" t="s">
        <x:v>102</x:v>
      </x:c>
      <x:c r="K180" s="0" t="s">
        <x:v>58</x:v>
      </x:c>
      <x:c r="L180" s="0">
        <x:v>82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119</x:v>
      </x:c>
      <x:c r="H181" s="0" t="s">
        <x:v>120</x:v>
      </x:c>
      <x:c r="I181" s="0" t="s">
        <x:v>103</x:v>
      </x:c>
      <x:c r="J181" s="0" t="s">
        <x:v>104</x:v>
      </x:c>
      <x:c r="K181" s="0" t="s">
        <x:v>58</x:v>
      </x:c>
      <x:c r="L181" s="0">
        <x:v>10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119</x:v>
      </x:c>
      <x:c r="H182" s="0" t="s">
        <x:v>120</x:v>
      </x:c>
      <x:c r="I182" s="0" t="s">
        <x:v>105</x:v>
      </x:c>
      <x:c r="J182" s="0" t="s">
        <x:v>106</x:v>
      </x:c>
      <x:c r="K182" s="0" t="s">
        <x:v>58</x:v>
      </x:c>
      <x:c r="L182" s="0">
        <x:v>151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119</x:v>
      </x:c>
      <x:c r="H183" s="0" t="s">
        <x:v>120</x:v>
      </x:c>
      <x:c r="I183" s="0" t="s">
        <x:v>107</x:v>
      </x:c>
      <x:c r="J183" s="0" t="s">
        <x:v>108</x:v>
      </x:c>
      <x:c r="K183" s="0" t="s">
        <x:v>58</x:v>
      </x:c>
      <x:c r="L183" s="0">
        <x:v>87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121</x:v>
      </x:c>
      <x:c r="H184" s="0" t="s">
        <x:v>122</x:v>
      </x:c>
      <x:c r="I184" s="0" t="s">
        <x:v>53</x:v>
      </x:c>
      <x:c r="J184" s="0" t="s">
        <x:v>57</x:v>
      </x:c>
      <x:c r="K184" s="0" t="s">
        <x:v>58</x:v>
      </x:c>
      <x:c r="L184" s="0">
        <x:v>9053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121</x:v>
      </x:c>
      <x:c r="H185" s="0" t="s">
        <x:v>122</x:v>
      </x:c>
      <x:c r="I185" s="0" t="s">
        <x:v>59</x:v>
      </x:c>
      <x:c r="J185" s="0" t="s">
        <x:v>60</x:v>
      </x:c>
      <x:c r="K185" s="0" t="s">
        <x:v>58</x:v>
      </x:c>
      <x:c r="L185" s="0">
        <x:v>4976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121</x:v>
      </x:c>
      <x:c r="H186" s="0" t="s">
        <x:v>122</x:v>
      </x:c>
      <x:c r="I186" s="0" t="s">
        <x:v>61</x:v>
      </x:c>
      <x:c r="J186" s="0" t="s">
        <x:v>62</x:v>
      </x:c>
      <x:c r="K186" s="0" t="s">
        <x:v>58</x:v>
      </x:c>
      <x:c r="L186" s="0">
        <x:v>10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121</x:v>
      </x:c>
      <x:c r="H187" s="0" t="s">
        <x:v>122</x:v>
      </x:c>
      <x:c r="I187" s="0" t="s">
        <x:v>63</x:v>
      </x:c>
      <x:c r="J187" s="0" t="s">
        <x:v>64</x:v>
      </x:c>
      <x:c r="K187" s="0" t="s">
        <x:v>58</x:v>
      </x:c>
      <x:c r="L187" s="0">
        <x:v>38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121</x:v>
      </x:c>
      <x:c r="H188" s="0" t="s">
        <x:v>122</x:v>
      </x:c>
      <x:c r="I188" s="0" t="s">
        <x:v>65</x:v>
      </x:c>
      <x:c r="J188" s="0" t="s">
        <x:v>66</x:v>
      </x:c>
      <x:c r="K188" s="0" t="s">
        <x:v>58</x:v>
      </x:c>
      <x:c r="L188" s="0">
        <x:v>56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121</x:v>
      </x:c>
      <x:c r="H189" s="0" t="s">
        <x:v>122</x:v>
      </x:c>
      <x:c r="I189" s="0" t="s">
        <x:v>67</x:v>
      </x:c>
      <x:c r="J189" s="0" t="s">
        <x:v>68</x:v>
      </x:c>
      <x:c r="K189" s="0" t="s">
        <x:v>58</x:v>
      </x:c>
      <x:c r="L189" s="0">
        <x:v>67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121</x:v>
      </x:c>
      <x:c r="H190" s="0" t="s">
        <x:v>122</x:v>
      </x:c>
      <x:c r="I190" s="0" t="s">
        <x:v>69</x:v>
      </x:c>
      <x:c r="J190" s="0" t="s">
        <x:v>70</x:v>
      </x:c>
      <x:c r="K190" s="0" t="s">
        <x:v>58</x:v>
      </x:c>
      <x:c r="L190" s="0">
        <x:v>5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121</x:v>
      </x:c>
      <x:c r="H191" s="0" t="s">
        <x:v>122</x:v>
      </x:c>
      <x:c r="I191" s="0" t="s">
        <x:v>71</x:v>
      </x:c>
      <x:c r="J191" s="0" t="s">
        <x:v>72</x:v>
      </x:c>
      <x:c r="K191" s="0" t="s">
        <x:v>58</x:v>
      </x:c>
      <x:c r="L191" s="0">
        <x:v>14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121</x:v>
      </x:c>
      <x:c r="H192" s="0" t="s">
        <x:v>122</x:v>
      </x:c>
      <x:c r="I192" s="0" t="s">
        <x:v>73</x:v>
      </x:c>
      <x:c r="J192" s="0" t="s">
        <x:v>74</x:v>
      </x:c>
      <x:c r="K192" s="0" t="s">
        <x:v>58</x:v>
      </x:c>
      <x:c r="L192" s="0">
        <x:v>60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121</x:v>
      </x:c>
      <x:c r="H193" s="0" t="s">
        <x:v>122</x:v>
      </x:c>
      <x:c r="I193" s="0" t="s">
        <x:v>75</x:v>
      </x:c>
      <x:c r="J193" s="0" t="s">
        <x:v>76</x:v>
      </x:c>
      <x:c r="K193" s="0" t="s">
        <x:v>58</x:v>
      </x:c>
      <x:c r="L193" s="0">
        <x:v>9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121</x:v>
      </x:c>
      <x:c r="H194" s="0" t="s">
        <x:v>122</x:v>
      </x:c>
      <x:c r="I194" s="0" t="s">
        <x:v>77</x:v>
      </x:c>
      <x:c r="J194" s="0" t="s">
        <x:v>78</x:v>
      </x:c>
      <x:c r="K194" s="0" t="s">
        <x:v>58</x:v>
      </x:c>
      <x:c r="L194" s="0">
        <x:v>22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121</x:v>
      </x:c>
      <x:c r="H195" s="0" t="s">
        <x:v>122</x:v>
      </x:c>
      <x:c r="I195" s="0" t="s">
        <x:v>79</x:v>
      </x:c>
      <x:c r="J195" s="0" t="s">
        <x:v>80</x:v>
      </x:c>
      <x:c r="K195" s="0" t="s">
        <x:v>58</x:v>
      </x:c>
      <x:c r="L195" s="0">
        <x:v>5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121</x:v>
      </x:c>
      <x:c r="H196" s="0" t="s">
        <x:v>122</x:v>
      </x:c>
      <x:c r="I196" s="0" t="s">
        <x:v>81</x:v>
      </x:c>
      <x:c r="J196" s="0" t="s">
        <x:v>82</x:v>
      </x:c>
      <x:c r="K196" s="0" t="s">
        <x:v>58</x:v>
      </x:c>
      <x:c r="L196" s="0">
        <x:v>275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121</x:v>
      </x:c>
      <x:c r="H197" s="0" t="s">
        <x:v>122</x:v>
      </x:c>
      <x:c r="I197" s="0" t="s">
        <x:v>83</x:v>
      </x:c>
      <x:c r="J197" s="0" t="s">
        <x:v>84</x:v>
      </x:c>
      <x:c r="K197" s="0" t="s">
        <x:v>58</x:v>
      </x:c>
      <x:c r="L197" s="0">
        <x:v>121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121</x:v>
      </x:c>
      <x:c r="H198" s="0" t="s">
        <x:v>122</x:v>
      </x:c>
      <x:c r="I198" s="0" t="s">
        <x:v>85</x:v>
      </x:c>
      <x:c r="J198" s="0" t="s">
        <x:v>86</x:v>
      </x:c>
      <x:c r="K198" s="0" t="s">
        <x:v>58</x:v>
      </x:c>
      <x:c r="L198" s="0">
        <x:v>16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121</x:v>
      </x:c>
      <x:c r="H199" s="0" t="s">
        <x:v>122</x:v>
      </x:c>
      <x:c r="I199" s="0" t="s">
        <x:v>87</x:v>
      </x:c>
      <x:c r="J199" s="0" t="s">
        <x:v>88</x:v>
      </x:c>
      <x:c r="K199" s="0" t="s">
        <x:v>58</x:v>
      </x:c>
      <x:c r="L199" s="0">
        <x:v>420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121</x:v>
      </x:c>
      <x:c r="H200" s="0" t="s">
        <x:v>122</x:v>
      </x:c>
      <x:c r="I200" s="0" t="s">
        <x:v>89</x:v>
      </x:c>
      <x:c r="J200" s="0" t="s">
        <x:v>90</x:v>
      </x:c>
      <x:c r="K200" s="0" t="s">
        <x:v>58</x:v>
      </x:c>
      <x:c r="L200" s="0">
        <x:v>99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121</x:v>
      </x:c>
      <x:c r="H201" s="0" t="s">
        <x:v>122</x:v>
      </x:c>
      <x:c r="I201" s="0" t="s">
        <x:v>91</x:v>
      </x:c>
      <x:c r="J201" s="0" t="s">
        <x:v>92</x:v>
      </x:c>
      <x:c r="K201" s="0" t="s">
        <x:v>58</x:v>
      </x:c>
      <x:c r="L201" s="0">
        <x:v>2511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121</x:v>
      </x:c>
      <x:c r="H202" s="0" t="s">
        <x:v>122</x:v>
      </x:c>
      <x:c r="I202" s="0" t="s">
        <x:v>93</x:v>
      </x:c>
      <x:c r="J202" s="0" t="s">
        <x:v>94</x:v>
      </x:c>
      <x:c r="K202" s="0" t="s">
        <x:v>58</x:v>
      </x:c>
      <x:c r="L202" s="0">
        <x:v>19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121</x:v>
      </x:c>
      <x:c r="H203" s="0" t="s">
        <x:v>122</x:v>
      </x:c>
      <x:c r="I203" s="0" t="s">
        <x:v>95</x:v>
      </x:c>
      <x:c r="J203" s="0" t="s">
        <x:v>96</x:v>
      </x:c>
      <x:c r="K203" s="0" t="s">
        <x:v>58</x:v>
      </x:c>
      <x:c r="L203" s="0">
        <x:v>55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121</x:v>
      </x:c>
      <x:c r="H204" s="0" t="s">
        <x:v>122</x:v>
      </x:c>
      <x:c r="I204" s="0" t="s">
        <x:v>97</x:v>
      </x:c>
      <x:c r="J204" s="0" t="s">
        <x:v>98</x:v>
      </x:c>
      <x:c r="K204" s="0" t="s">
        <x:v>58</x:v>
      </x:c>
      <x:c r="L204" s="0">
        <x:v>64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121</x:v>
      </x:c>
      <x:c r="H205" s="0" t="s">
        <x:v>122</x:v>
      </x:c>
      <x:c r="I205" s="0" t="s">
        <x:v>99</x:v>
      </x:c>
      <x:c r="J205" s="0" t="s">
        <x:v>100</x:v>
      </x:c>
      <x:c r="K205" s="0" t="s">
        <x:v>58</x:v>
      </x:c>
      <x:c r="L205" s="0">
        <x:v>35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121</x:v>
      </x:c>
      <x:c r="H206" s="0" t="s">
        <x:v>122</x:v>
      </x:c>
      <x:c r="I206" s="0" t="s">
        <x:v>101</x:v>
      </x:c>
      <x:c r="J206" s="0" t="s">
        <x:v>102</x:v>
      </x:c>
      <x:c r="K206" s="0" t="s">
        <x:v>58</x:v>
      </x:c>
      <x:c r="L206" s="0">
        <x:v>39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121</x:v>
      </x:c>
      <x:c r="H207" s="0" t="s">
        <x:v>122</x:v>
      </x:c>
      <x:c r="I207" s="0" t="s">
        <x:v>103</x:v>
      </x:c>
      <x:c r="J207" s="0" t="s">
        <x:v>104</x:v>
      </x:c>
      <x:c r="K207" s="0" t="s">
        <x:v>58</x:v>
      </x:c>
      <x:c r="L207" s="0">
        <x:v>34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121</x:v>
      </x:c>
      <x:c r="H208" s="0" t="s">
        <x:v>122</x:v>
      </x:c>
      <x:c r="I208" s="0" t="s">
        <x:v>105</x:v>
      </x:c>
      <x:c r="J208" s="0" t="s">
        <x:v>106</x:v>
      </x:c>
      <x:c r="K208" s="0" t="s">
        <x:v>58</x:v>
      </x:c>
      <x:c r="L208" s="0">
        <x:v>60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121</x:v>
      </x:c>
      <x:c r="H209" s="0" t="s">
        <x:v>122</x:v>
      </x:c>
      <x:c r="I209" s="0" t="s">
        <x:v>107</x:v>
      </x:c>
      <x:c r="J209" s="0" t="s">
        <x:v>108</x:v>
      </x:c>
      <x:c r="K209" s="0" t="s">
        <x:v>58</x:v>
      </x:c>
      <x:c r="L209" s="0">
        <x:v>43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53</x:v>
      </x:c>
      <x:c r="J210" s="0" t="s">
        <x:v>57</x:v>
      </x:c>
      <x:c r="K210" s="0" t="s">
        <x:v>58</x:v>
      </x:c>
      <x:c r="L210" s="0">
        <x:v>5106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3611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13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5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2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123</x:v>
      </x:c>
      <x:c r="H218" s="0" t="s">
        <x:v>124</x:v>
      </x:c>
      <x:c r="I218" s="0" t="s">
        <x:v>73</x:v>
      </x:c>
      <x:c r="J218" s="0" t="s">
        <x:v>74</x:v>
      </x:c>
      <x:c r="K218" s="0" t="s">
        <x:v>58</x:v>
      </x:c>
      <x:c r="L218" s="0">
        <x:v>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123</x:v>
      </x:c>
      <x:c r="H219" s="0" t="s">
        <x:v>124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123</x:v>
      </x:c>
      <x:c r="H220" s="0" t="s">
        <x:v>124</x:v>
      </x:c>
      <x:c r="I220" s="0" t="s">
        <x:v>77</x:v>
      </x:c>
      <x:c r="J220" s="0" t="s">
        <x:v>78</x:v>
      </x:c>
      <x:c r="K220" s="0" t="s">
        <x:v>58</x:v>
      </x:c>
      <x:c r="L220" s="0">
        <x:v>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123</x:v>
      </x:c>
      <x:c r="H221" s="0" t="s">
        <x:v>124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123</x:v>
      </x:c>
      <x:c r="H222" s="0" t="s">
        <x:v>124</x:v>
      </x:c>
      <x:c r="I222" s="0" t="s">
        <x:v>81</x:v>
      </x:c>
      <x:c r="J222" s="0" t="s">
        <x:v>82</x:v>
      </x:c>
      <x:c r="K222" s="0" t="s">
        <x:v>58</x:v>
      </x:c>
      <x:c r="L222" s="0">
        <x:v>581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123</x:v>
      </x:c>
      <x:c r="H223" s="0" t="s">
        <x:v>124</x:v>
      </x:c>
      <x:c r="I223" s="0" t="s">
        <x:v>83</x:v>
      </x:c>
      <x:c r="J223" s="0" t="s">
        <x:v>84</x:v>
      </x:c>
      <x:c r="K223" s="0" t="s">
        <x:v>58</x:v>
      </x:c>
      <x:c r="L223" s="0">
        <x:v>71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123</x:v>
      </x:c>
      <x:c r="H224" s="0" t="s">
        <x:v>124</x:v>
      </x:c>
      <x:c r="I224" s="0" t="s">
        <x:v>85</x:v>
      </x:c>
      <x:c r="J224" s="0" t="s">
        <x:v>86</x:v>
      </x:c>
      <x:c r="K224" s="0" t="s">
        <x:v>58</x:v>
      </x:c>
      <x:c r="L224" s="0">
        <x:v>521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123</x:v>
      </x:c>
      <x:c r="H225" s="0" t="s">
        <x:v>124</x:v>
      </x:c>
      <x:c r="I225" s="0" t="s">
        <x:v>87</x:v>
      </x:c>
      <x:c r="J225" s="0" t="s">
        <x:v>88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123</x:v>
      </x:c>
      <x:c r="H226" s="0" t="s">
        <x:v>124</x:v>
      </x:c>
      <x:c r="I226" s="0" t="s">
        <x:v>89</x:v>
      </x:c>
      <x:c r="J226" s="0" t="s">
        <x:v>90</x:v>
      </x:c>
      <x:c r="K226" s="0" t="s">
        <x:v>58</x:v>
      </x:c>
      <x:c r="L226" s="0">
        <x:v>17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123</x:v>
      </x:c>
      <x:c r="H227" s="0" t="s">
        <x:v>124</x:v>
      </x:c>
      <x:c r="I227" s="0" t="s">
        <x:v>91</x:v>
      </x:c>
      <x:c r="J227" s="0" t="s">
        <x:v>92</x:v>
      </x:c>
      <x:c r="K227" s="0" t="s">
        <x:v>58</x:v>
      </x:c>
      <x:c r="L227" s="0">
        <x:v>53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123</x:v>
      </x:c>
      <x:c r="H228" s="0" t="s">
        <x:v>124</x:v>
      </x:c>
      <x:c r="I228" s="0" t="s">
        <x:v>93</x:v>
      </x:c>
      <x:c r="J228" s="0" t="s">
        <x:v>94</x:v>
      </x:c>
      <x:c r="K228" s="0" t="s">
        <x:v>58</x:v>
      </x:c>
      <x:c r="L228" s="0">
        <x:v>7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123</x:v>
      </x:c>
      <x:c r="H229" s="0" t="s">
        <x:v>124</x:v>
      </x:c>
      <x:c r="I229" s="0" t="s">
        <x:v>95</x:v>
      </x:c>
      <x:c r="J229" s="0" t="s">
        <x:v>96</x:v>
      </x:c>
      <x:c r="K229" s="0" t="s">
        <x:v>58</x:v>
      </x:c>
      <x:c r="L229" s="0">
        <x:v>98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123</x:v>
      </x:c>
      <x:c r="H230" s="0" t="s">
        <x:v>124</x:v>
      </x:c>
      <x:c r="I230" s="0" t="s">
        <x:v>97</x:v>
      </x:c>
      <x:c r="J230" s="0" t="s">
        <x:v>98</x:v>
      </x:c>
      <x:c r="K230" s="0" t="s">
        <x:v>58</x:v>
      </x:c>
      <x:c r="L230" s="0">
        <x:v>3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123</x:v>
      </x:c>
      <x:c r="H231" s="0" t="s">
        <x:v>124</x:v>
      </x:c>
      <x:c r="I231" s="0" t="s">
        <x:v>99</x:v>
      </x:c>
      <x:c r="J231" s="0" t="s">
        <x:v>100</x:v>
      </x:c>
      <x:c r="K231" s="0" t="s">
        <x:v>58</x:v>
      </x:c>
      <x:c r="L231" s="0">
        <x:v>10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123</x:v>
      </x:c>
      <x:c r="H232" s="0" t="s">
        <x:v>124</x:v>
      </x:c>
      <x:c r="I232" s="0" t="s">
        <x:v>101</x:v>
      </x:c>
      <x:c r="J232" s="0" t="s">
        <x:v>102</x:v>
      </x:c>
      <x:c r="K232" s="0" t="s">
        <x:v>58</x:v>
      </x:c>
      <x:c r="L232" s="0">
        <x:v>16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123</x:v>
      </x:c>
      <x:c r="H233" s="0" t="s">
        <x:v>124</x:v>
      </x:c>
      <x:c r="I233" s="0" t="s">
        <x:v>103</x:v>
      </x:c>
      <x:c r="J233" s="0" t="s">
        <x:v>104</x:v>
      </x:c>
      <x:c r="K233" s="0" t="s">
        <x:v>58</x:v>
      </x:c>
      <x:c r="L233" s="0">
        <x:v>46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123</x:v>
      </x:c>
      <x:c r="H234" s="0" t="s">
        <x:v>124</x:v>
      </x:c>
      <x:c r="I234" s="0" t="s">
        <x:v>105</x:v>
      </x:c>
      <x:c r="J234" s="0" t="s">
        <x:v>106</x:v>
      </x:c>
      <x:c r="K234" s="0" t="s">
        <x:v>58</x:v>
      </x:c>
      <x:c r="L234" s="0">
        <x:v>19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123</x:v>
      </x:c>
      <x:c r="H235" s="0" t="s">
        <x:v>124</x:v>
      </x:c>
      <x:c r="I235" s="0" t="s">
        <x:v>107</x:v>
      </x:c>
      <x:c r="J235" s="0" t="s">
        <x:v>108</x:v>
      </x:c>
      <x:c r="K235" s="0" t="s">
        <x:v>58</x:v>
      </x:c>
      <x:c r="L235" s="0">
        <x:v>16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125</x:v>
      </x:c>
      <x:c r="H236" s="0" t="s">
        <x:v>126</x:v>
      </x:c>
      <x:c r="I236" s="0" t="s">
        <x:v>53</x:v>
      </x:c>
      <x:c r="J236" s="0" t="s">
        <x:v>57</x:v>
      </x:c>
      <x:c r="K236" s="0" t="s">
        <x:v>58</x:v>
      </x:c>
      <x:c r="L236" s="0">
        <x:v>6332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125</x:v>
      </x:c>
      <x:c r="H237" s="0" t="s">
        <x:v>126</x:v>
      </x:c>
      <x:c r="I237" s="0" t="s">
        <x:v>59</x:v>
      </x:c>
      <x:c r="J237" s="0" t="s">
        <x:v>60</x:v>
      </x:c>
      <x:c r="K237" s="0" t="s">
        <x:v>58</x:v>
      </x:c>
      <x:c r="L237" s="0">
        <x:v>3596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125</x:v>
      </x:c>
      <x:c r="H238" s="0" t="s">
        <x:v>126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125</x:v>
      </x:c>
      <x:c r="H239" s="0" t="s">
        <x:v>126</x:v>
      </x:c>
      <x:c r="I239" s="0" t="s">
        <x:v>63</x:v>
      </x:c>
      <x:c r="J239" s="0" t="s">
        <x:v>64</x:v>
      </x:c>
      <x:c r="K239" s="0" t="s">
        <x:v>58</x:v>
      </x:c>
      <x:c r="L239" s="0">
        <x:v>35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125</x:v>
      </x:c>
      <x:c r="H240" s="0" t="s">
        <x:v>126</x:v>
      </x:c>
      <x:c r="I240" s="0" t="s">
        <x:v>65</x:v>
      </x:c>
      <x:c r="J240" s="0" t="s">
        <x:v>66</x:v>
      </x:c>
      <x:c r="K240" s="0" t="s">
        <x:v>58</x:v>
      </x:c>
      <x:c r="L240" s="0">
        <x:v>84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125</x:v>
      </x:c>
      <x:c r="H241" s="0" t="s">
        <x:v>126</x:v>
      </x:c>
      <x:c r="I241" s="0" t="s">
        <x:v>67</x:v>
      </x:c>
      <x:c r="J241" s="0" t="s">
        <x:v>68</x:v>
      </x:c>
      <x:c r="K241" s="0" t="s">
        <x:v>58</x:v>
      </x:c>
      <x:c r="L241" s="0">
        <x:v>50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125</x:v>
      </x:c>
      <x:c r="H242" s="0" t="s">
        <x:v>126</x:v>
      </x:c>
      <x:c r="I242" s="0" t="s">
        <x:v>69</x:v>
      </x:c>
      <x:c r="J242" s="0" t="s">
        <x:v>70</x:v>
      </x:c>
      <x:c r="K242" s="0" t="s">
        <x:v>58</x:v>
      </x:c>
      <x:c r="L242" s="0">
        <x:v>14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125</x:v>
      </x:c>
      <x:c r="H243" s="0" t="s">
        <x:v>126</x:v>
      </x:c>
      <x:c r="I243" s="0" t="s">
        <x:v>71</x:v>
      </x:c>
      <x:c r="J243" s="0" t="s">
        <x:v>72</x:v>
      </x:c>
      <x:c r="K243" s="0" t="s">
        <x:v>58</x:v>
      </x:c>
      <x:c r="L243" s="0">
        <x:v>41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125</x:v>
      </x:c>
      <x:c r="H244" s="0" t="s">
        <x:v>126</x:v>
      </x:c>
      <x:c r="I244" s="0" t="s">
        <x:v>73</x:v>
      </x:c>
      <x:c r="J244" s="0" t="s">
        <x:v>74</x:v>
      </x:c>
      <x:c r="K244" s="0" t="s">
        <x:v>58</x:v>
      </x:c>
      <x:c r="L244" s="0">
        <x:v>447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125</x:v>
      </x:c>
      <x:c r="H245" s="0" t="s">
        <x:v>126</x:v>
      </x:c>
      <x:c r="I245" s="0" t="s">
        <x:v>75</x:v>
      </x:c>
      <x:c r="J245" s="0" t="s">
        <x:v>76</x:v>
      </x:c>
      <x:c r="K245" s="0" t="s">
        <x:v>58</x:v>
      </x:c>
      <x:c r="L245" s="0">
        <x:v>99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125</x:v>
      </x:c>
      <x:c r="H246" s="0" t="s">
        <x:v>126</x:v>
      </x:c>
      <x:c r="I246" s="0" t="s">
        <x:v>77</x:v>
      </x:c>
      <x:c r="J246" s="0" t="s">
        <x:v>78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125</x:v>
      </x:c>
      <x:c r="H247" s="0" t="s">
        <x:v>126</x:v>
      </x:c>
      <x:c r="I247" s="0" t="s">
        <x:v>79</x:v>
      </x:c>
      <x:c r="J247" s="0" t="s">
        <x:v>80</x:v>
      </x:c>
      <x:c r="K247" s="0" t="s">
        <x:v>58</x:v>
      </x:c>
      <x:c r="L247" s="0">
        <x:v>46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81</x:v>
      </x:c>
      <x:c r="J248" s="0" t="s">
        <x:v>82</x:v>
      </x:c>
      <x:c r="K248" s="0" t="s">
        <x:v>58</x:v>
      </x:c>
      <x:c r="L248" s="0">
        <x:v>1023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125</x:v>
      </x:c>
      <x:c r="H249" s="0" t="s">
        <x:v>126</x:v>
      </x:c>
      <x:c r="I249" s="0" t="s">
        <x:v>83</x:v>
      </x:c>
      <x:c r="J249" s="0" t="s">
        <x:v>84</x:v>
      </x:c>
      <x:c r="K249" s="0" t="s">
        <x:v>58</x:v>
      </x:c>
      <x:c r="L249" s="0">
        <x:v>204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125</x:v>
      </x:c>
      <x:c r="H250" s="0" t="s">
        <x:v>126</x:v>
      </x:c>
      <x:c r="I250" s="0" t="s">
        <x:v>85</x:v>
      </x:c>
      <x:c r="J250" s="0" t="s">
        <x:v>86</x:v>
      </x:c>
      <x:c r="K250" s="0" t="s">
        <x:v>58</x:v>
      </x:c>
      <x:c r="L250" s="0">
        <x:v>222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125</x:v>
      </x:c>
      <x:c r="H251" s="0" t="s">
        <x:v>126</x:v>
      </x:c>
      <x:c r="I251" s="0" t="s">
        <x:v>87</x:v>
      </x:c>
      <x:c r="J251" s="0" t="s">
        <x:v>88</x:v>
      </x:c>
      <x:c r="K251" s="0" t="s">
        <x:v>58</x:v>
      </x:c>
      <x:c r="L251" s="0">
        <x:v>15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125</x:v>
      </x:c>
      <x:c r="H252" s="0" t="s">
        <x:v>126</x:v>
      </x:c>
      <x:c r="I252" s="0" t="s">
        <x:v>89</x:v>
      </x:c>
      <x:c r="J252" s="0" t="s">
        <x:v>90</x:v>
      </x:c>
      <x:c r="K252" s="0" t="s">
        <x:v>58</x:v>
      </x:c>
      <x:c r="L252" s="0">
        <x:v>16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125</x:v>
      </x:c>
      <x:c r="H253" s="0" t="s">
        <x:v>126</x:v>
      </x:c>
      <x:c r="I253" s="0" t="s">
        <x:v>91</x:v>
      </x:c>
      <x:c r="J253" s="0" t="s">
        <x:v>92</x:v>
      </x:c>
      <x:c r="K253" s="0" t="s">
        <x:v>58</x:v>
      </x:c>
      <x:c r="L253" s="0">
        <x:v>39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125</x:v>
      </x:c>
      <x:c r="H254" s="0" t="s">
        <x:v>126</x:v>
      </x:c>
      <x:c r="I254" s="0" t="s">
        <x:v>93</x:v>
      </x:c>
      <x:c r="J254" s="0" t="s">
        <x:v>94</x:v>
      </x:c>
      <x:c r="K254" s="0" t="s">
        <x:v>58</x:v>
      </x:c>
      <x:c r="L254" s="0">
        <x:v>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125</x:v>
      </x:c>
      <x:c r="H255" s="0" t="s">
        <x:v>126</x:v>
      </x:c>
      <x:c r="I255" s="0" t="s">
        <x:v>95</x:v>
      </x:c>
      <x:c r="J255" s="0" t="s">
        <x:v>96</x:v>
      </x:c>
      <x:c r="K255" s="0" t="s">
        <x:v>58</x:v>
      </x:c>
      <x:c r="L255" s="0">
        <x:v>57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125</x:v>
      </x:c>
      <x:c r="H256" s="0" t="s">
        <x:v>126</x:v>
      </x:c>
      <x:c r="I256" s="0" t="s">
        <x:v>97</x:v>
      </x:c>
      <x:c r="J256" s="0" t="s">
        <x:v>98</x:v>
      </x:c>
      <x:c r="K256" s="0" t="s">
        <x:v>58</x:v>
      </x:c>
      <x:c r="L256" s="0">
        <x:v>78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125</x:v>
      </x:c>
      <x:c r="H257" s="0" t="s">
        <x:v>126</x:v>
      </x:c>
      <x:c r="I257" s="0" t="s">
        <x:v>99</x:v>
      </x:c>
      <x:c r="J257" s="0" t="s">
        <x:v>100</x:v>
      </x:c>
      <x:c r="K257" s="0" t="s">
        <x:v>58</x:v>
      </x:c>
      <x:c r="L257" s="0">
        <x:v>54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125</x:v>
      </x:c>
      <x:c r="H258" s="0" t="s">
        <x:v>126</x:v>
      </x:c>
      <x:c r="I258" s="0" t="s">
        <x:v>101</x:v>
      </x:c>
      <x:c r="J258" s="0" t="s">
        <x:v>102</x:v>
      </x:c>
      <x:c r="K258" s="0" t="s">
        <x:v>58</x:v>
      </x:c>
      <x:c r="L258" s="0">
        <x:v>10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125</x:v>
      </x:c>
      <x:c r="H259" s="0" t="s">
        <x:v>126</x:v>
      </x:c>
      <x:c r="I259" s="0" t="s">
        <x:v>103</x:v>
      </x:c>
      <x:c r="J259" s="0" t="s">
        <x:v>104</x:v>
      </x:c>
      <x:c r="K259" s="0" t="s">
        <x:v>58</x:v>
      </x:c>
      <x:c r="L259" s="0">
        <x:v>52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125</x:v>
      </x:c>
      <x:c r="H260" s="0" t="s">
        <x:v>126</x:v>
      </x:c>
      <x:c r="I260" s="0" t="s">
        <x:v>105</x:v>
      </x:c>
      <x:c r="J260" s="0" t="s">
        <x:v>106</x:v>
      </x:c>
      <x:c r="K260" s="0" t="s">
        <x:v>58</x:v>
      </x:c>
      <x:c r="L260" s="0">
        <x:v>26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125</x:v>
      </x:c>
      <x:c r="H261" s="0" t="s">
        <x:v>126</x:v>
      </x:c>
      <x:c r="I261" s="0" t="s">
        <x:v>107</x:v>
      </x:c>
      <x:c r="J261" s="0" t="s">
        <x:v>108</x:v>
      </x:c>
      <x:c r="K261" s="0" t="s">
        <x:v>58</x:v>
      </x:c>
      <x:c r="L261" s="0">
        <x:v>29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127</x:v>
      </x:c>
      <x:c r="H262" s="0" t="s">
        <x:v>128</x:v>
      </x:c>
      <x:c r="I262" s="0" t="s">
        <x:v>53</x:v>
      </x:c>
      <x:c r="J262" s="0" t="s">
        <x:v>57</x:v>
      </x:c>
      <x:c r="K262" s="0" t="s">
        <x:v>58</x:v>
      </x:c>
      <x:c r="L262" s="0">
        <x:v>3391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127</x:v>
      </x:c>
      <x:c r="H263" s="0" t="s">
        <x:v>128</x:v>
      </x:c>
      <x:c r="I263" s="0" t="s">
        <x:v>59</x:v>
      </x:c>
      <x:c r="J263" s="0" t="s">
        <x:v>60</x:v>
      </x:c>
      <x:c r="K263" s="0" t="s">
        <x:v>58</x:v>
      </x:c>
      <x:c r="L263" s="0">
        <x:v>646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127</x:v>
      </x:c>
      <x:c r="H264" s="0" t="s">
        <x:v>128</x:v>
      </x:c>
      <x:c r="I264" s="0" t="s">
        <x:v>61</x:v>
      </x:c>
      <x:c r="J264" s="0" t="s">
        <x:v>62</x:v>
      </x:c>
      <x:c r="K264" s="0" t="s">
        <x:v>58</x:v>
      </x:c>
      <x:c r="L264" s="0">
        <x:v>1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127</x:v>
      </x:c>
      <x:c r="H265" s="0" t="s">
        <x:v>128</x:v>
      </x:c>
      <x:c r="I265" s="0" t="s">
        <x:v>63</x:v>
      </x:c>
      <x:c r="J265" s="0" t="s">
        <x:v>64</x:v>
      </x:c>
      <x:c r="K265" s="0" t="s">
        <x:v>58</x:v>
      </x:c>
      <x:c r="L265" s="0">
        <x:v>15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127</x:v>
      </x:c>
      <x:c r="H266" s="0" t="s">
        <x:v>128</x:v>
      </x:c>
      <x:c r="I266" s="0" t="s">
        <x:v>65</x:v>
      </x:c>
      <x:c r="J266" s="0" t="s">
        <x:v>66</x:v>
      </x:c>
      <x:c r="K266" s="0" t="s">
        <x:v>58</x:v>
      </x:c>
      <x:c r="L266" s="0">
        <x:v>668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127</x:v>
      </x:c>
      <x:c r="H267" s="0" t="s">
        <x:v>128</x:v>
      </x:c>
      <x:c r="I267" s="0" t="s">
        <x:v>67</x:v>
      </x:c>
      <x:c r="J267" s="0" t="s">
        <x:v>68</x:v>
      </x:c>
      <x:c r="K267" s="0" t="s">
        <x:v>58</x:v>
      </x:c>
      <x:c r="L267" s="0">
        <x:v>3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127</x:v>
      </x:c>
      <x:c r="H268" s="0" t="s">
        <x:v>128</x:v>
      </x:c>
      <x:c r="I268" s="0" t="s">
        <x:v>69</x:v>
      </x:c>
      <x:c r="J268" s="0" t="s">
        <x:v>70</x:v>
      </x:c>
      <x:c r="K268" s="0" t="s">
        <x:v>58</x:v>
      </x:c>
      <x:c r="L268" s="0">
        <x:v>1017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127</x:v>
      </x:c>
      <x:c r="H269" s="0" t="s">
        <x:v>128</x:v>
      </x:c>
      <x:c r="I269" s="0" t="s">
        <x:v>71</x:v>
      </x:c>
      <x:c r="J269" s="0" t="s">
        <x:v>72</x:v>
      </x:c>
      <x:c r="K269" s="0" t="s">
        <x:v>58</x:v>
      </x:c>
      <x:c r="L269" s="0">
        <x:v>30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127</x:v>
      </x:c>
      <x:c r="H270" s="0" t="s">
        <x:v>128</x:v>
      </x:c>
      <x:c r="I270" s="0" t="s">
        <x:v>73</x:v>
      </x:c>
      <x:c r="J270" s="0" t="s">
        <x:v>74</x:v>
      </x:c>
      <x:c r="K270" s="0" t="s">
        <x:v>58</x:v>
      </x:c>
      <x:c r="L270" s="0">
        <x:v>28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127</x:v>
      </x:c>
      <x:c r="H271" s="0" t="s">
        <x:v>128</x:v>
      </x:c>
      <x:c r="I271" s="0" t="s">
        <x:v>75</x:v>
      </x:c>
      <x:c r="J271" s="0" t="s">
        <x:v>76</x:v>
      </x:c>
      <x:c r="K271" s="0" t="s">
        <x:v>58</x:v>
      </x:c>
      <x:c r="L271" s="0">
        <x:v>6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127</x:v>
      </x:c>
      <x:c r="H272" s="0" t="s">
        <x:v>128</x:v>
      </x:c>
      <x:c r="I272" s="0" t="s">
        <x:v>77</x:v>
      </x:c>
      <x:c r="J272" s="0" t="s">
        <x:v>78</x:v>
      </x:c>
      <x:c r="K272" s="0" t="s">
        <x:v>58</x:v>
      </x:c>
      <x:c r="L272" s="0">
        <x:v>2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127</x:v>
      </x:c>
      <x:c r="H273" s="0" t="s">
        <x:v>128</x:v>
      </x:c>
      <x:c r="I273" s="0" t="s">
        <x:v>79</x:v>
      </x:c>
      <x:c r="J273" s="0" t="s">
        <x:v>80</x:v>
      </x:c>
      <x:c r="K273" s="0" t="s">
        <x:v>58</x:v>
      </x:c>
      <x:c r="L273" s="0">
        <x:v>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127</x:v>
      </x:c>
      <x:c r="H274" s="0" t="s">
        <x:v>128</x:v>
      </x:c>
      <x:c r="I274" s="0" t="s">
        <x:v>81</x:v>
      </x:c>
      <x:c r="J274" s="0" t="s">
        <x:v>82</x:v>
      </x:c>
      <x:c r="K274" s="0" t="s">
        <x:v>58</x:v>
      </x:c>
      <x:c r="L274" s="0">
        <x:v>10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127</x:v>
      </x:c>
      <x:c r="H275" s="0" t="s">
        <x:v>128</x:v>
      </x:c>
      <x:c r="I275" s="0" t="s">
        <x:v>83</x:v>
      </x:c>
      <x:c r="J275" s="0" t="s">
        <x:v>84</x:v>
      </x:c>
      <x:c r="K275" s="0" t="s">
        <x:v>58</x:v>
      </x:c>
      <x:c r="L275" s="0">
        <x:v>727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127</x:v>
      </x:c>
      <x:c r="H276" s="0" t="s">
        <x:v>128</x:v>
      </x:c>
      <x:c r="I276" s="0" t="s">
        <x:v>85</x:v>
      </x:c>
      <x:c r="J276" s="0" t="s">
        <x:v>86</x:v>
      </x:c>
      <x:c r="K276" s="0" t="s">
        <x:v>58</x:v>
      </x:c>
      <x:c r="L276" s="0">
        <x:v>33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127</x:v>
      </x:c>
      <x:c r="H277" s="0" t="s">
        <x:v>128</x:v>
      </x:c>
      <x:c r="I277" s="0" t="s">
        <x:v>87</x:v>
      </x:c>
      <x:c r="J277" s="0" t="s">
        <x:v>88</x:v>
      </x:c>
      <x:c r="K277" s="0" t="s">
        <x:v>58</x:v>
      </x:c>
      <x:c r="L277" s="0">
        <x:v>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127</x:v>
      </x:c>
      <x:c r="H278" s="0" t="s">
        <x:v>128</x:v>
      </x:c>
      <x:c r="I278" s="0" t="s">
        <x:v>89</x:v>
      </x:c>
      <x:c r="J278" s="0" t="s">
        <x:v>90</x:v>
      </x:c>
      <x:c r="K278" s="0" t="s">
        <x:v>58</x:v>
      </x:c>
      <x:c r="L278" s="0">
        <x:v>3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127</x:v>
      </x:c>
      <x:c r="H279" s="0" t="s">
        <x:v>128</x:v>
      </x:c>
      <x:c r="I279" s="0" t="s">
        <x:v>91</x:v>
      </x:c>
      <x:c r="J279" s="0" t="s">
        <x:v>92</x:v>
      </x:c>
      <x:c r="K279" s="0" t="s">
        <x:v>58</x:v>
      </x:c>
      <x:c r="L279" s="0">
        <x:v>8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127</x:v>
      </x:c>
      <x:c r="H280" s="0" t="s">
        <x:v>128</x:v>
      </x:c>
      <x:c r="I280" s="0" t="s">
        <x:v>93</x:v>
      </x:c>
      <x:c r="J280" s="0" t="s">
        <x:v>94</x:v>
      </x:c>
      <x:c r="K280" s="0" t="s">
        <x:v>58</x:v>
      </x:c>
      <x:c r="L280" s="0">
        <x:v>5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127</x:v>
      </x:c>
      <x:c r="H281" s="0" t="s">
        <x:v>128</x:v>
      </x:c>
      <x:c r="I281" s="0" t="s">
        <x:v>95</x:v>
      </x:c>
      <x:c r="J281" s="0" t="s">
        <x:v>96</x:v>
      </x:c>
      <x:c r="K281" s="0" t="s">
        <x:v>58</x:v>
      </x:c>
      <x:c r="L281" s="0">
        <x:v>112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127</x:v>
      </x:c>
      <x:c r="H282" s="0" t="s">
        <x:v>128</x:v>
      </x:c>
      <x:c r="I282" s="0" t="s">
        <x:v>97</x:v>
      </x:c>
      <x:c r="J282" s="0" t="s">
        <x:v>98</x:v>
      </x:c>
      <x:c r="K282" s="0" t="s">
        <x:v>58</x:v>
      </x:c>
      <x:c r="L282" s="0">
        <x:v>36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127</x:v>
      </x:c>
      <x:c r="H283" s="0" t="s">
        <x:v>128</x:v>
      </x:c>
      <x:c r="I283" s="0" t="s">
        <x:v>99</x:v>
      </x:c>
      <x:c r="J283" s="0" t="s">
        <x:v>100</x:v>
      </x:c>
      <x:c r="K283" s="0" t="s">
        <x:v>58</x:v>
      </x:c>
      <x:c r="L283" s="0">
        <x:v>6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127</x:v>
      </x:c>
      <x:c r="H284" s="0" t="s">
        <x:v>128</x:v>
      </x:c>
      <x:c r="I284" s="0" t="s">
        <x:v>101</x:v>
      </x:c>
      <x:c r="J284" s="0" t="s">
        <x:v>102</x:v>
      </x:c>
      <x:c r="K284" s="0" t="s">
        <x:v>58</x:v>
      </x:c>
      <x:c r="L284" s="0">
        <x:v>6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127</x:v>
      </x:c>
      <x:c r="H285" s="0" t="s">
        <x:v>128</x:v>
      </x:c>
      <x:c r="I285" s="0" t="s">
        <x:v>103</x:v>
      </x:c>
      <x:c r="J285" s="0" t="s">
        <x:v>104</x:v>
      </x:c>
      <x:c r="K285" s="0" t="s">
        <x:v>58</x:v>
      </x:c>
      <x:c r="L285" s="0">
        <x:v>18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127</x:v>
      </x:c>
      <x:c r="H286" s="0" t="s">
        <x:v>128</x:v>
      </x:c>
      <x:c r="I286" s="0" t="s">
        <x:v>105</x:v>
      </x:c>
      <x:c r="J286" s="0" t="s">
        <x:v>106</x:v>
      </x:c>
      <x:c r="K286" s="0" t="s">
        <x:v>58</x:v>
      </x:c>
      <x:c r="L286" s="0">
        <x:v>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127</x:v>
      </x:c>
      <x:c r="H287" s="0" t="s">
        <x:v>128</x:v>
      </x:c>
      <x:c r="I287" s="0" t="s">
        <x:v>107</x:v>
      </x:c>
      <x:c r="J287" s="0" t="s">
        <x:v>108</x:v>
      </x:c>
      <x:c r="K287" s="0" t="s">
        <x:v>58</x:v>
      </x:c>
      <x:c r="L287" s="0">
        <x:v>6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129</x:v>
      </x:c>
      <x:c r="H288" s="0" t="s">
        <x:v>130</x:v>
      </x:c>
      <x:c r="I288" s="0" t="s">
        <x:v>53</x:v>
      </x:c>
      <x:c r="J288" s="0" t="s">
        <x:v>57</x:v>
      </x:c>
      <x:c r="K288" s="0" t="s">
        <x:v>58</x:v>
      </x:c>
      <x:c r="L288" s="0">
        <x:v>4657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129</x:v>
      </x:c>
      <x:c r="H289" s="0" t="s">
        <x:v>130</x:v>
      </x:c>
      <x:c r="I289" s="0" t="s">
        <x:v>59</x:v>
      </x:c>
      <x:c r="J289" s="0" t="s">
        <x:v>60</x:v>
      </x:c>
      <x:c r="K289" s="0" t="s">
        <x:v>58</x:v>
      </x:c>
      <x:c r="L289" s="0">
        <x:v>1343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129</x:v>
      </x:c>
      <x:c r="H290" s="0" t="s">
        <x:v>130</x:v>
      </x:c>
      <x:c r="I290" s="0" t="s">
        <x:v>61</x:v>
      </x:c>
      <x:c r="J290" s="0" t="s">
        <x:v>62</x:v>
      </x:c>
      <x:c r="K290" s="0" t="s">
        <x:v>58</x:v>
      </x:c>
      <x:c r="L290" s="0">
        <x:v>7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129</x:v>
      </x:c>
      <x:c r="H291" s="0" t="s">
        <x:v>130</x:v>
      </x:c>
      <x:c r="I291" s="0" t="s">
        <x:v>63</x:v>
      </x:c>
      <x:c r="J291" s="0" t="s">
        <x:v>64</x:v>
      </x:c>
      <x:c r="K291" s="0" t="s">
        <x:v>58</x:v>
      </x:c>
      <x:c r="L291" s="0">
        <x:v>47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129</x:v>
      </x:c>
      <x:c r="H292" s="0" t="s">
        <x:v>130</x:v>
      </x:c>
      <x:c r="I292" s="0" t="s">
        <x:v>65</x:v>
      </x:c>
      <x:c r="J292" s="0" t="s">
        <x:v>66</x:v>
      </x:c>
      <x:c r="K292" s="0" t="s">
        <x:v>58</x:v>
      </x:c>
      <x:c r="L292" s="0">
        <x:v>467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129</x:v>
      </x:c>
      <x:c r="H293" s="0" t="s">
        <x:v>130</x:v>
      </x:c>
      <x:c r="I293" s="0" t="s">
        <x:v>67</x:v>
      </x:c>
      <x:c r="J293" s="0" t="s">
        <x:v>68</x:v>
      </x:c>
      <x:c r="K293" s="0" t="s">
        <x:v>58</x:v>
      </x:c>
      <x:c r="L293" s="0">
        <x:v>41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129</x:v>
      </x:c>
      <x:c r="H294" s="0" t="s">
        <x:v>130</x:v>
      </x:c>
      <x:c r="I294" s="0" t="s">
        <x:v>69</x:v>
      </x:c>
      <x:c r="J294" s="0" t="s">
        <x:v>70</x:v>
      </x:c>
      <x:c r="K294" s="0" t="s">
        <x:v>58</x:v>
      </x:c>
      <x:c r="L294" s="0">
        <x:v>27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129</x:v>
      </x:c>
      <x:c r="H295" s="0" t="s">
        <x:v>130</x:v>
      </x:c>
      <x:c r="I295" s="0" t="s">
        <x:v>71</x:v>
      </x:c>
      <x:c r="J295" s="0" t="s">
        <x:v>72</x:v>
      </x:c>
      <x:c r="K295" s="0" t="s">
        <x:v>58</x:v>
      </x:c>
      <x:c r="L295" s="0">
        <x:v>12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129</x:v>
      </x:c>
      <x:c r="H296" s="0" t="s">
        <x:v>130</x:v>
      </x:c>
      <x:c r="I296" s="0" t="s">
        <x:v>73</x:v>
      </x:c>
      <x:c r="J296" s="0" t="s">
        <x:v>74</x:v>
      </x:c>
      <x:c r="K296" s="0" t="s">
        <x:v>58</x:v>
      </x:c>
      <x:c r="L296" s="0">
        <x:v>64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129</x:v>
      </x:c>
      <x:c r="H297" s="0" t="s">
        <x:v>130</x:v>
      </x:c>
      <x:c r="I297" s="0" t="s">
        <x:v>75</x:v>
      </x:c>
      <x:c r="J297" s="0" t="s">
        <x:v>76</x:v>
      </x:c>
      <x:c r="K297" s="0" t="s">
        <x:v>58</x:v>
      </x:c>
      <x:c r="L297" s="0">
        <x:v>75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129</x:v>
      </x:c>
      <x:c r="H298" s="0" t="s">
        <x:v>130</x:v>
      </x:c>
      <x:c r="I298" s="0" t="s">
        <x:v>77</x:v>
      </x:c>
      <x:c r="J298" s="0" t="s">
        <x:v>78</x:v>
      </x:c>
      <x:c r="K298" s="0" t="s">
        <x:v>58</x:v>
      </x:c>
      <x:c r="L298" s="0">
        <x:v>14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129</x:v>
      </x:c>
      <x:c r="H299" s="0" t="s">
        <x:v>130</x:v>
      </x:c>
      <x:c r="I299" s="0" t="s">
        <x:v>79</x:v>
      </x:c>
      <x:c r="J299" s="0" t="s">
        <x:v>80</x:v>
      </x:c>
      <x:c r="K299" s="0" t="s">
        <x:v>58</x:v>
      </x:c>
      <x:c r="L299" s="0">
        <x:v>37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129</x:v>
      </x:c>
      <x:c r="H300" s="0" t="s">
        <x:v>130</x:v>
      </x:c>
      <x:c r="I300" s="0" t="s">
        <x:v>81</x:v>
      </x:c>
      <x:c r="J300" s="0" t="s">
        <x:v>82</x:v>
      </x:c>
      <x:c r="K300" s="0" t="s">
        <x:v>58</x:v>
      </x:c>
      <x:c r="L300" s="0">
        <x:v>349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129</x:v>
      </x:c>
      <x:c r="H301" s="0" t="s">
        <x:v>130</x:v>
      </x:c>
      <x:c r="I301" s="0" t="s">
        <x:v>83</x:v>
      </x:c>
      <x:c r="J301" s="0" t="s">
        <x:v>84</x:v>
      </x:c>
      <x:c r="K301" s="0" t="s">
        <x:v>58</x:v>
      </x:c>
      <x:c r="L301" s="0">
        <x:v>365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129</x:v>
      </x:c>
      <x:c r="H302" s="0" t="s">
        <x:v>130</x:v>
      </x:c>
      <x:c r="I302" s="0" t="s">
        <x:v>85</x:v>
      </x:c>
      <x:c r="J302" s="0" t="s">
        <x:v>86</x:v>
      </x:c>
      <x:c r="K302" s="0" t="s">
        <x:v>58</x:v>
      </x:c>
      <x:c r="L302" s="0">
        <x:v>339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129</x:v>
      </x:c>
      <x:c r="H303" s="0" t="s">
        <x:v>130</x:v>
      </x:c>
      <x:c r="I303" s="0" t="s">
        <x:v>87</x:v>
      </x:c>
      <x:c r="J303" s="0" t="s">
        <x:v>88</x:v>
      </x:c>
      <x:c r="K303" s="0" t="s">
        <x:v>58</x:v>
      </x:c>
      <x:c r="L303" s="0">
        <x:v>35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129</x:v>
      </x:c>
      <x:c r="H304" s="0" t="s">
        <x:v>130</x:v>
      </x:c>
      <x:c r="I304" s="0" t="s">
        <x:v>89</x:v>
      </x:c>
      <x:c r="J304" s="0" t="s">
        <x:v>90</x:v>
      </x:c>
      <x:c r="K304" s="0" t="s">
        <x:v>58</x:v>
      </x:c>
      <x:c r="L304" s="0">
        <x:v>316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129</x:v>
      </x:c>
      <x:c r="H305" s="0" t="s">
        <x:v>130</x:v>
      </x:c>
      <x:c r="I305" s="0" t="s">
        <x:v>91</x:v>
      </x:c>
      <x:c r="J305" s="0" t="s">
        <x:v>92</x:v>
      </x:c>
      <x:c r="K305" s="0" t="s">
        <x:v>58</x:v>
      </x:c>
      <x:c r="L305" s="0">
        <x:v>150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129</x:v>
      </x:c>
      <x:c r="H306" s="0" t="s">
        <x:v>130</x:v>
      </x:c>
      <x:c r="I306" s="0" t="s">
        <x:v>93</x:v>
      </x:c>
      <x:c r="J306" s="0" t="s">
        <x:v>94</x:v>
      </x:c>
      <x:c r="K306" s="0" t="s">
        <x:v>58</x:v>
      </x:c>
      <x:c r="L306" s="0">
        <x:v>8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129</x:v>
      </x:c>
      <x:c r="H307" s="0" t="s">
        <x:v>130</x:v>
      </x:c>
      <x:c r="I307" s="0" t="s">
        <x:v>95</x:v>
      </x:c>
      <x:c r="J307" s="0" t="s">
        <x:v>96</x:v>
      </x:c>
      <x:c r="K307" s="0" t="s">
        <x:v>58</x:v>
      </x:c>
      <x:c r="L307" s="0">
        <x:v>85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129</x:v>
      </x:c>
      <x:c r="H308" s="0" t="s">
        <x:v>130</x:v>
      </x:c>
      <x:c r="I308" s="0" t="s">
        <x:v>97</x:v>
      </x:c>
      <x:c r="J308" s="0" t="s">
        <x:v>98</x:v>
      </x:c>
      <x:c r="K308" s="0" t="s">
        <x:v>58</x:v>
      </x:c>
      <x:c r="L308" s="0">
        <x:v>600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129</x:v>
      </x:c>
      <x:c r="H309" s="0" t="s">
        <x:v>130</x:v>
      </x:c>
      <x:c r="I309" s="0" t="s">
        <x:v>99</x:v>
      </x:c>
      <x:c r="J309" s="0" t="s">
        <x:v>100</x:v>
      </x:c>
      <x:c r="K309" s="0" t="s">
        <x:v>58</x:v>
      </x:c>
      <x:c r="L309" s="0">
        <x:v>63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129</x:v>
      </x:c>
      <x:c r="H310" s="0" t="s">
        <x:v>130</x:v>
      </x:c>
      <x:c r="I310" s="0" t="s">
        <x:v>101</x:v>
      </x:c>
      <x:c r="J310" s="0" t="s">
        <x:v>102</x:v>
      </x:c>
      <x:c r="K310" s="0" t="s">
        <x:v>58</x:v>
      </x:c>
      <x:c r="L310" s="0">
        <x:v>16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129</x:v>
      </x:c>
      <x:c r="H311" s="0" t="s">
        <x:v>130</x:v>
      </x:c>
      <x:c r="I311" s="0" t="s">
        <x:v>103</x:v>
      </x:c>
      <x:c r="J311" s="0" t="s">
        <x:v>104</x:v>
      </x:c>
      <x:c r="K311" s="0" t="s">
        <x:v>58</x:v>
      </x:c>
      <x:c r="L311" s="0">
        <x:v>150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129</x:v>
      </x:c>
      <x:c r="H312" s="0" t="s">
        <x:v>130</x:v>
      </x:c>
      <x:c r="I312" s="0" t="s">
        <x:v>105</x:v>
      </x:c>
      <x:c r="J312" s="0" t="s">
        <x:v>106</x:v>
      </x:c>
      <x:c r="K312" s="0" t="s">
        <x:v>58</x:v>
      </x:c>
      <x:c r="L312" s="0">
        <x:v>36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129</x:v>
      </x:c>
      <x:c r="H313" s="0" t="s">
        <x:v>130</x:v>
      </x:c>
      <x:c r="I313" s="0" t="s">
        <x:v>107</x:v>
      </x:c>
      <x:c r="J313" s="0" t="s">
        <x:v>108</x:v>
      </x:c>
      <x:c r="K313" s="0" t="s">
        <x:v>58</x:v>
      </x:c>
      <x:c r="L313" s="0">
        <x:v>11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131</x:v>
      </x:c>
      <x:c r="H314" s="0" t="s">
        <x:v>132</x:v>
      </x:c>
      <x:c r="I314" s="0" t="s">
        <x:v>53</x:v>
      </x:c>
      <x:c r="J314" s="0" t="s">
        <x:v>57</x:v>
      </x:c>
      <x:c r="K314" s="0" t="s">
        <x:v>58</x:v>
      </x:c>
      <x:c r="L314" s="0">
        <x:v>8646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131</x:v>
      </x:c>
      <x:c r="H315" s="0" t="s">
        <x:v>132</x:v>
      </x:c>
      <x:c r="I315" s="0" t="s">
        <x:v>59</x:v>
      </x:c>
      <x:c r="J315" s="0" t="s">
        <x:v>60</x:v>
      </x:c>
      <x:c r="K315" s="0" t="s">
        <x:v>58</x:v>
      </x:c>
      <x:c r="L315" s="0">
        <x:v>5633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131</x:v>
      </x:c>
      <x:c r="H316" s="0" t="s">
        <x:v>132</x:v>
      </x:c>
      <x:c r="I316" s="0" t="s">
        <x:v>61</x:v>
      </x:c>
      <x:c r="J316" s="0" t="s">
        <x:v>62</x:v>
      </x:c>
      <x:c r="K316" s="0" t="s">
        <x:v>58</x:v>
      </x:c>
      <x:c r="L316" s="0">
        <x:v>26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131</x:v>
      </x:c>
      <x:c r="H317" s="0" t="s">
        <x:v>132</x:v>
      </x:c>
      <x:c r="I317" s="0" t="s">
        <x:v>63</x:v>
      </x:c>
      <x:c r="J317" s="0" t="s">
        <x:v>64</x:v>
      </x:c>
      <x:c r="K317" s="0" t="s">
        <x:v>58</x:v>
      </x:c>
      <x:c r="L317" s="0">
        <x:v>38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131</x:v>
      </x:c>
      <x:c r="H318" s="0" t="s">
        <x:v>132</x:v>
      </x:c>
      <x:c r="I318" s="0" t="s">
        <x:v>65</x:v>
      </x:c>
      <x:c r="J318" s="0" t="s">
        <x:v>66</x:v>
      </x:c>
      <x:c r="K318" s="0" t="s">
        <x:v>58</x:v>
      </x:c>
      <x:c r="L318" s="0">
        <x:v>165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131</x:v>
      </x:c>
      <x:c r="H319" s="0" t="s">
        <x:v>132</x:v>
      </x:c>
      <x:c r="I319" s="0" t="s">
        <x:v>67</x:v>
      </x:c>
      <x:c r="J319" s="0" t="s">
        <x:v>68</x:v>
      </x:c>
      <x:c r="K319" s="0" t="s">
        <x:v>58</x:v>
      </x:c>
      <x:c r="L319" s="0">
        <x:v>106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131</x:v>
      </x:c>
      <x:c r="H320" s="0" t="s">
        <x:v>132</x:v>
      </x:c>
      <x:c r="I320" s="0" t="s">
        <x:v>69</x:v>
      </x:c>
      <x:c r="J320" s="0" t="s">
        <x:v>70</x:v>
      </x:c>
      <x:c r="K320" s="0" t="s">
        <x:v>58</x:v>
      </x:c>
      <x:c r="L320" s="0">
        <x:v>14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131</x:v>
      </x:c>
      <x:c r="H321" s="0" t="s">
        <x:v>132</x:v>
      </x:c>
      <x:c r="I321" s="0" t="s">
        <x:v>71</x:v>
      </x:c>
      <x:c r="J321" s="0" t="s">
        <x:v>72</x:v>
      </x:c>
      <x:c r="K321" s="0" t="s">
        <x:v>58</x:v>
      </x:c>
      <x:c r="L321" s="0">
        <x:v>64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131</x:v>
      </x:c>
      <x:c r="H322" s="0" t="s">
        <x:v>132</x:v>
      </x:c>
      <x:c r="I322" s="0" t="s">
        <x:v>73</x:v>
      </x:c>
      <x:c r="J322" s="0" t="s">
        <x:v>74</x:v>
      </x:c>
      <x:c r="K322" s="0" t="s">
        <x:v>58</x:v>
      </x:c>
      <x:c r="L322" s="0">
        <x:v>77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131</x:v>
      </x:c>
      <x:c r="H323" s="0" t="s">
        <x:v>132</x:v>
      </x:c>
      <x:c r="I323" s="0" t="s">
        <x:v>75</x:v>
      </x:c>
      <x:c r="J323" s="0" t="s">
        <x:v>76</x:v>
      </x:c>
      <x:c r="K323" s="0" t="s">
        <x:v>58</x:v>
      </x:c>
      <x:c r="L323" s="0">
        <x:v>94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131</x:v>
      </x:c>
      <x:c r="H324" s="0" t="s">
        <x:v>132</x:v>
      </x:c>
      <x:c r="I324" s="0" t="s">
        <x:v>77</x:v>
      </x:c>
      <x:c r="J324" s="0" t="s">
        <x:v>78</x:v>
      </x:c>
      <x:c r="K324" s="0" t="s">
        <x:v>58</x:v>
      </x:c>
      <x:c r="L324" s="0">
        <x:v>46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131</x:v>
      </x:c>
      <x:c r="H325" s="0" t="s">
        <x:v>132</x:v>
      </x:c>
      <x:c r="I325" s="0" t="s">
        <x:v>79</x:v>
      </x:c>
      <x:c r="J325" s="0" t="s">
        <x:v>80</x:v>
      </x:c>
      <x:c r="K325" s="0" t="s">
        <x:v>58</x:v>
      </x:c>
      <x:c r="L325" s="0">
        <x:v>31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131</x:v>
      </x:c>
      <x:c r="H326" s="0" t="s">
        <x:v>132</x:v>
      </x:c>
      <x:c r="I326" s="0" t="s">
        <x:v>81</x:v>
      </x:c>
      <x:c r="J326" s="0" t="s">
        <x:v>82</x:v>
      </x:c>
      <x:c r="K326" s="0" t="s">
        <x:v>58</x:v>
      </x:c>
      <x:c r="L326" s="0">
        <x:v>228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131</x:v>
      </x:c>
      <x:c r="H327" s="0" t="s">
        <x:v>132</x:v>
      </x:c>
      <x:c r="I327" s="0" t="s">
        <x:v>83</x:v>
      </x:c>
      <x:c r="J327" s="0" t="s">
        <x:v>84</x:v>
      </x:c>
      <x:c r="K327" s="0" t="s">
        <x:v>58</x:v>
      </x:c>
      <x:c r="L327" s="0">
        <x:v>265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131</x:v>
      </x:c>
      <x:c r="H328" s="0" t="s">
        <x:v>132</x:v>
      </x:c>
      <x:c r="I328" s="0" t="s">
        <x:v>85</x:v>
      </x:c>
      <x:c r="J328" s="0" t="s">
        <x:v>86</x:v>
      </x:c>
      <x:c r="K328" s="0" t="s">
        <x:v>58</x:v>
      </x:c>
      <x:c r="L328" s="0">
        <x:v>403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131</x:v>
      </x:c>
      <x:c r="H329" s="0" t="s">
        <x:v>132</x:v>
      </x:c>
      <x:c r="I329" s="0" t="s">
        <x:v>87</x:v>
      </x:c>
      <x:c r="J329" s="0" t="s">
        <x:v>88</x:v>
      </x:c>
      <x:c r="K329" s="0" t="s">
        <x:v>58</x:v>
      </x:c>
      <x:c r="L329" s="0">
        <x:v>15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131</x:v>
      </x:c>
      <x:c r="H330" s="0" t="s">
        <x:v>132</x:v>
      </x:c>
      <x:c r="I330" s="0" t="s">
        <x:v>89</x:v>
      </x:c>
      <x:c r="J330" s="0" t="s">
        <x:v>90</x:v>
      </x:c>
      <x:c r="K330" s="0" t="s">
        <x:v>58</x:v>
      </x:c>
      <x:c r="L330" s="0">
        <x:v>109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131</x:v>
      </x:c>
      <x:c r="H331" s="0" t="s">
        <x:v>132</x:v>
      </x:c>
      <x:c r="I331" s="0" t="s">
        <x:v>91</x:v>
      </x:c>
      <x:c r="J331" s="0" t="s">
        <x:v>92</x:v>
      </x:c>
      <x:c r="K331" s="0" t="s">
        <x:v>58</x:v>
      </x:c>
      <x:c r="L331" s="0">
        <x:v>127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131</x:v>
      </x:c>
      <x:c r="H332" s="0" t="s">
        <x:v>132</x:v>
      </x:c>
      <x:c r="I332" s="0" t="s">
        <x:v>93</x:v>
      </x:c>
      <x:c r="J332" s="0" t="s">
        <x:v>94</x:v>
      </x:c>
      <x:c r="K332" s="0" t="s">
        <x:v>58</x:v>
      </x:c>
      <x:c r="L332" s="0">
        <x:v>9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131</x:v>
      </x:c>
      <x:c r="H333" s="0" t="s">
        <x:v>132</x:v>
      </x:c>
      <x:c r="I333" s="0" t="s">
        <x:v>95</x:v>
      </x:c>
      <x:c r="J333" s="0" t="s">
        <x:v>96</x:v>
      </x:c>
      <x:c r="K333" s="0" t="s">
        <x:v>58</x:v>
      </x:c>
      <x:c r="L333" s="0">
        <x:v>148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131</x:v>
      </x:c>
      <x:c r="H334" s="0" t="s">
        <x:v>132</x:v>
      </x:c>
      <x:c r="I334" s="0" t="s">
        <x:v>97</x:v>
      </x:c>
      <x:c r="J334" s="0" t="s">
        <x:v>98</x:v>
      </x:c>
      <x:c r="K334" s="0" t="s">
        <x:v>58</x:v>
      </x:c>
      <x:c r="L334" s="0">
        <x:v>736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131</x:v>
      </x:c>
      <x:c r="H335" s="0" t="s">
        <x:v>132</x:v>
      </x:c>
      <x:c r="I335" s="0" t="s">
        <x:v>99</x:v>
      </x:c>
      <x:c r="J335" s="0" t="s">
        <x:v>100</x:v>
      </x:c>
      <x:c r="K335" s="0" t="s">
        <x:v>58</x:v>
      </x:c>
      <x:c r="L335" s="0">
        <x:v>99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131</x:v>
      </x:c>
      <x:c r="H336" s="0" t="s">
        <x:v>132</x:v>
      </x:c>
      <x:c r="I336" s="0" t="s">
        <x:v>101</x:v>
      </x:c>
      <x:c r="J336" s="0" t="s">
        <x:v>102</x:v>
      </x:c>
      <x:c r="K336" s="0" t="s">
        <x:v>58</x:v>
      </x:c>
      <x:c r="L336" s="0">
        <x:v>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131</x:v>
      </x:c>
      <x:c r="H337" s="0" t="s">
        <x:v>132</x:v>
      </x:c>
      <x:c r="I337" s="0" t="s">
        <x:v>103</x:v>
      </x:c>
      <x:c r="J337" s="0" t="s">
        <x:v>104</x:v>
      </x:c>
      <x:c r="K337" s="0" t="s">
        <x:v>58</x:v>
      </x:c>
      <x:c r="L337" s="0">
        <x:v>120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131</x:v>
      </x:c>
      <x:c r="H338" s="0" t="s">
        <x:v>132</x:v>
      </x:c>
      <x:c r="I338" s="0" t="s">
        <x:v>105</x:v>
      </x:c>
      <x:c r="J338" s="0" t="s">
        <x:v>106</x:v>
      </x:c>
      <x:c r="K338" s="0" t="s">
        <x:v>58</x:v>
      </x:c>
      <x:c r="L338" s="0">
        <x:v>60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131</x:v>
      </x:c>
      <x:c r="H339" s="0" t="s">
        <x:v>132</x:v>
      </x:c>
      <x:c r="I339" s="0" t="s">
        <x:v>107</x:v>
      </x:c>
      <x:c r="J339" s="0" t="s">
        <x:v>108</x:v>
      </x:c>
      <x:c r="K339" s="0" t="s">
        <x:v>58</x:v>
      </x:c>
      <x:c r="L339" s="0">
        <x:v>24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133</x:v>
      </x:c>
      <x:c r="H340" s="0" t="s">
        <x:v>134</x:v>
      </x:c>
      <x:c r="I340" s="0" t="s">
        <x:v>53</x:v>
      </x:c>
      <x:c r="J340" s="0" t="s">
        <x:v>57</x:v>
      </x:c>
      <x:c r="K340" s="0" t="s">
        <x:v>58</x:v>
      </x:c>
      <x:c r="L340" s="0">
        <x:v>942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133</x:v>
      </x:c>
      <x:c r="H341" s="0" t="s">
        <x:v>134</x:v>
      </x:c>
      <x:c r="I341" s="0" t="s">
        <x:v>59</x:v>
      </x:c>
      <x:c r="J341" s="0" t="s">
        <x:v>60</x:v>
      </x:c>
      <x:c r="K341" s="0" t="s">
        <x:v>58</x:v>
      </x:c>
      <x:c r="L341" s="0">
        <x:v>748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61</x:v>
      </x:c>
      <x:c r="J342" s="0" t="s">
        <x:v>62</x:v>
      </x:c>
      <x:c r="K342" s="0" t="s">
        <x:v>58</x:v>
      </x:c>
      <x:c r="L342" s="0">
        <x:v>9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63</x:v>
      </x:c>
      <x:c r="J343" s="0" t="s">
        <x:v>64</x:v>
      </x:c>
      <x:c r="K343" s="0" t="s">
        <x:v>58</x:v>
      </x:c>
      <x:c r="L343" s="0">
        <x:v>9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133</x:v>
      </x:c>
      <x:c r="H344" s="0" t="s">
        <x:v>134</x:v>
      </x:c>
      <x:c r="I344" s="0" t="s">
        <x:v>65</x:v>
      </x:c>
      <x:c r="J344" s="0" t="s">
        <x:v>66</x:v>
      </x:c>
      <x:c r="K344" s="0" t="s">
        <x:v>58</x:v>
      </x:c>
      <x:c r="L344" s="0">
        <x:v>7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133</x:v>
      </x:c>
      <x:c r="H345" s="0" t="s">
        <x:v>134</x:v>
      </x:c>
      <x:c r="I345" s="0" t="s">
        <x:v>67</x:v>
      </x:c>
      <x:c r="J345" s="0" t="s">
        <x:v>68</x:v>
      </x:c>
      <x:c r="K345" s="0" t="s">
        <x:v>58</x:v>
      </x:c>
      <x:c r="L345" s="0">
        <x:v>5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133</x:v>
      </x:c>
      <x:c r="H346" s="0" t="s">
        <x:v>134</x:v>
      </x:c>
      <x:c r="I346" s="0" t="s">
        <x:v>69</x:v>
      </x:c>
      <x:c r="J346" s="0" t="s">
        <x:v>70</x:v>
      </x:c>
      <x:c r="K346" s="0" t="s">
        <x:v>58</x:v>
      </x:c>
      <x:c r="L346" s="0">
        <x:v>7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133</x:v>
      </x:c>
      <x:c r="H347" s="0" t="s">
        <x:v>134</x:v>
      </x:c>
      <x:c r="I347" s="0" t="s">
        <x:v>71</x:v>
      </x:c>
      <x:c r="J347" s="0" t="s">
        <x:v>72</x:v>
      </x:c>
      <x:c r="K347" s="0" t="s">
        <x:v>58</x:v>
      </x:c>
      <x:c r="L347" s="0">
        <x:v>6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133</x:v>
      </x:c>
      <x:c r="H348" s="0" t="s">
        <x:v>134</x:v>
      </x:c>
      <x:c r="I348" s="0" t="s">
        <x:v>73</x:v>
      </x:c>
      <x:c r="J348" s="0" t="s">
        <x:v>74</x:v>
      </x:c>
      <x:c r="K348" s="0" t="s">
        <x:v>58</x:v>
      </x:c>
      <x:c r="L348" s="0">
        <x:v>17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133</x:v>
      </x:c>
      <x:c r="H349" s="0" t="s">
        <x:v>134</x:v>
      </x:c>
      <x:c r="I349" s="0" t="s">
        <x:v>75</x:v>
      </x:c>
      <x:c r="J349" s="0" t="s">
        <x:v>76</x:v>
      </x:c>
      <x:c r="K349" s="0" t="s">
        <x:v>58</x:v>
      </x:c>
      <x:c r="L349" s="0">
        <x:v>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133</x:v>
      </x:c>
      <x:c r="H350" s="0" t="s">
        <x:v>134</x:v>
      </x:c>
      <x:c r="I350" s="0" t="s">
        <x:v>77</x:v>
      </x:c>
      <x:c r="J350" s="0" t="s">
        <x:v>78</x:v>
      </x:c>
      <x:c r="K350" s="0" t="s">
        <x:v>58</x:v>
      </x:c>
      <x:c r="L350" s="0">
        <x:v>16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133</x:v>
      </x:c>
      <x:c r="H351" s="0" t="s">
        <x:v>134</x:v>
      </x:c>
      <x:c r="I351" s="0" t="s">
        <x:v>79</x:v>
      </x:c>
      <x:c r="J351" s="0" t="s">
        <x:v>80</x:v>
      </x:c>
      <x:c r="K351" s="0" t="s">
        <x:v>58</x:v>
      </x:c>
      <x:c r="L351" s="0">
        <x:v>1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133</x:v>
      </x:c>
      <x:c r="H352" s="0" t="s">
        <x:v>134</x:v>
      </x:c>
      <x:c r="I352" s="0" t="s">
        <x:v>81</x:v>
      </x:c>
      <x:c r="J352" s="0" t="s">
        <x:v>82</x:v>
      </x:c>
      <x:c r="K352" s="0" t="s">
        <x:v>58</x:v>
      </x:c>
      <x:c r="L352" s="0">
        <x:v>45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133</x:v>
      </x:c>
      <x:c r="H353" s="0" t="s">
        <x:v>134</x:v>
      </x:c>
      <x:c r="I353" s="0" t="s">
        <x:v>83</x:v>
      </x:c>
      <x:c r="J353" s="0" t="s">
        <x:v>84</x:v>
      </x:c>
      <x:c r="K353" s="0" t="s">
        <x:v>58</x:v>
      </x:c>
      <x:c r="L353" s="0">
        <x:v>22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133</x:v>
      </x:c>
      <x:c r="H354" s="0" t="s">
        <x:v>134</x:v>
      </x:c>
      <x:c r="I354" s="0" t="s">
        <x:v>85</x:v>
      </x:c>
      <x:c r="J354" s="0" t="s">
        <x:v>86</x:v>
      </x:c>
      <x:c r="K354" s="0" t="s">
        <x:v>58</x:v>
      </x:c>
      <x:c r="L354" s="0">
        <x:v>2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133</x:v>
      </x:c>
      <x:c r="H355" s="0" t="s">
        <x:v>134</x:v>
      </x:c>
      <x:c r="I355" s="0" t="s">
        <x:v>87</x:v>
      </x:c>
      <x:c r="J355" s="0" t="s">
        <x:v>88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133</x:v>
      </x:c>
      <x:c r="H356" s="0" t="s">
        <x:v>134</x:v>
      </x:c>
      <x:c r="I356" s="0" t="s">
        <x:v>89</x:v>
      </x:c>
      <x:c r="J356" s="0" t="s">
        <x:v>90</x:v>
      </x:c>
      <x:c r="K356" s="0" t="s">
        <x:v>58</x:v>
      </x:c>
      <x:c r="L356" s="0">
        <x:v>1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133</x:v>
      </x:c>
      <x:c r="H357" s="0" t="s">
        <x:v>134</x:v>
      </x:c>
      <x:c r="I357" s="0" t="s">
        <x:v>91</x:v>
      </x:c>
      <x:c r="J357" s="0" t="s">
        <x:v>92</x:v>
      </x:c>
      <x:c r="K357" s="0" t="s">
        <x:v>58</x:v>
      </x:c>
      <x:c r="L357" s="0">
        <x:v>12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133</x:v>
      </x:c>
      <x:c r="H358" s="0" t="s">
        <x:v>134</x:v>
      </x:c>
      <x:c r="I358" s="0" t="s">
        <x:v>93</x:v>
      </x:c>
      <x:c r="J358" s="0" t="s">
        <x:v>94</x:v>
      </x:c>
      <x:c r="K358" s="0" t="s">
        <x:v>58</x:v>
      </x:c>
      <x:c r="L358" s="0">
        <x:v>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133</x:v>
      </x:c>
      <x:c r="H359" s="0" t="s">
        <x:v>134</x:v>
      </x:c>
      <x:c r="I359" s="0" t="s">
        <x:v>95</x:v>
      </x:c>
      <x:c r="J359" s="0" t="s">
        <x:v>96</x:v>
      </x:c>
      <x:c r="K359" s="0" t="s">
        <x:v>58</x:v>
      </x:c>
      <x:c r="L359" s="0">
        <x:v>7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133</x:v>
      </x:c>
      <x:c r="H360" s="0" t="s">
        <x:v>134</x:v>
      </x:c>
      <x:c r="I360" s="0" t="s">
        <x:v>97</x:v>
      </x:c>
      <x:c r="J360" s="0" t="s">
        <x:v>98</x:v>
      </x:c>
      <x:c r="K360" s="0" t="s">
        <x:v>58</x:v>
      </x:c>
      <x:c r="L360" s="0">
        <x:v>4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133</x:v>
      </x:c>
      <x:c r="H361" s="0" t="s">
        <x:v>134</x:v>
      </x:c>
      <x:c r="I361" s="0" t="s">
        <x:v>99</x:v>
      </x:c>
      <x:c r="J361" s="0" t="s">
        <x:v>100</x:v>
      </x:c>
      <x:c r="K361" s="0" t="s">
        <x:v>58</x:v>
      </x:c>
      <x:c r="L361" s="0">
        <x:v>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133</x:v>
      </x:c>
      <x:c r="H362" s="0" t="s">
        <x:v>134</x:v>
      </x:c>
      <x:c r="I362" s="0" t="s">
        <x:v>101</x:v>
      </x:c>
      <x:c r="J362" s="0" t="s">
        <x:v>102</x:v>
      </x:c>
      <x:c r="K362" s="0" t="s">
        <x:v>58</x:v>
      </x:c>
      <x:c r="L362" s="0">
        <x:v>1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133</x:v>
      </x:c>
      <x:c r="H363" s="0" t="s">
        <x:v>134</x:v>
      </x:c>
      <x:c r="I363" s="0" t="s">
        <x:v>103</x:v>
      </x:c>
      <x:c r="J363" s="0" t="s">
        <x:v>104</x:v>
      </x:c>
      <x:c r="K363" s="0" t="s">
        <x:v>58</x:v>
      </x:c>
      <x:c r="L363" s="0">
        <x:v>4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133</x:v>
      </x:c>
      <x:c r="H364" s="0" t="s">
        <x:v>134</x:v>
      </x:c>
      <x:c r="I364" s="0" t="s">
        <x:v>105</x:v>
      </x:c>
      <x:c r="J364" s="0" t="s">
        <x:v>106</x:v>
      </x:c>
      <x:c r="K364" s="0" t="s">
        <x:v>58</x:v>
      </x:c>
      <x:c r="L364" s="0">
        <x:v>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133</x:v>
      </x:c>
      <x:c r="H365" s="0" t="s">
        <x:v>134</x:v>
      </x:c>
      <x:c r="I365" s="0" t="s">
        <x:v>107</x:v>
      </x:c>
      <x:c r="J365" s="0" t="s">
        <x:v>108</x:v>
      </x:c>
      <x:c r="K365" s="0" t="s">
        <x:v>58</x:v>
      </x:c>
      <x:c r="L365" s="0">
        <x:v>6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135</x:v>
      </x:c>
      <x:c r="H366" s="0" t="s">
        <x:v>136</x:v>
      </x:c>
      <x:c r="I366" s="0" t="s">
        <x:v>53</x:v>
      </x:c>
      <x:c r="J366" s="0" t="s">
        <x:v>57</x:v>
      </x:c>
      <x:c r="K366" s="0" t="s">
        <x:v>58</x:v>
      </x:c>
      <x:c r="L366" s="0">
        <x:v>4068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135</x:v>
      </x:c>
      <x:c r="H367" s="0" t="s">
        <x:v>136</x:v>
      </x:c>
      <x:c r="I367" s="0" t="s">
        <x:v>59</x:v>
      </x:c>
      <x:c r="J367" s="0" t="s">
        <x:v>60</x:v>
      </x:c>
      <x:c r="K367" s="0" t="s">
        <x:v>58</x:v>
      </x:c>
      <x:c r="L367" s="0">
        <x:v>2570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135</x:v>
      </x:c>
      <x:c r="H368" s="0" t="s">
        <x:v>136</x:v>
      </x:c>
      <x:c r="I368" s="0" t="s">
        <x:v>61</x:v>
      </x:c>
      <x:c r="J368" s="0" t="s">
        <x:v>62</x:v>
      </x:c>
      <x:c r="K368" s="0" t="s">
        <x:v>58</x:v>
      </x:c>
      <x:c r="L368" s="0">
        <x:v>14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135</x:v>
      </x:c>
      <x:c r="H369" s="0" t="s">
        <x:v>136</x:v>
      </x:c>
      <x:c r="I369" s="0" t="s">
        <x:v>63</x:v>
      </x:c>
      <x:c r="J369" s="0" t="s">
        <x:v>64</x:v>
      </x:c>
      <x:c r="K369" s="0" t="s">
        <x:v>58</x:v>
      </x:c>
      <x:c r="L369" s="0">
        <x:v>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135</x:v>
      </x:c>
      <x:c r="H370" s="0" t="s">
        <x:v>136</x:v>
      </x:c>
      <x:c r="I370" s="0" t="s">
        <x:v>65</x:v>
      </x:c>
      <x:c r="J370" s="0" t="s">
        <x:v>66</x:v>
      </x:c>
      <x:c r="K370" s="0" t="s">
        <x:v>58</x:v>
      </x:c>
      <x:c r="L370" s="0">
        <x:v>16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135</x:v>
      </x:c>
      <x:c r="H371" s="0" t="s">
        <x:v>136</x:v>
      </x:c>
      <x:c r="I371" s="0" t="s">
        <x:v>67</x:v>
      </x:c>
      <x:c r="J371" s="0" t="s">
        <x:v>68</x:v>
      </x:c>
      <x:c r="K371" s="0" t="s">
        <x:v>58</x:v>
      </x:c>
      <x:c r="L371" s="0">
        <x:v>16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135</x:v>
      </x:c>
      <x:c r="H372" s="0" t="s">
        <x:v>136</x:v>
      </x:c>
      <x:c r="I372" s="0" t="s">
        <x:v>69</x:v>
      </x:c>
      <x:c r="J372" s="0" t="s">
        <x:v>70</x:v>
      </x:c>
      <x:c r="K372" s="0" t="s">
        <x:v>58</x:v>
      </x:c>
      <x:c r="L372" s="0">
        <x:v>46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135</x:v>
      </x:c>
      <x:c r="H373" s="0" t="s">
        <x:v>136</x:v>
      </x:c>
      <x:c r="I373" s="0" t="s">
        <x:v>71</x:v>
      </x:c>
      <x:c r="J373" s="0" t="s">
        <x:v>72</x:v>
      </x:c>
      <x:c r="K373" s="0" t="s">
        <x:v>58</x:v>
      </x:c>
      <x:c r="L373" s="0">
        <x:v>17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135</x:v>
      </x:c>
      <x:c r="H374" s="0" t="s">
        <x:v>136</x:v>
      </x:c>
      <x:c r="I374" s="0" t="s">
        <x:v>73</x:v>
      </x:c>
      <x:c r="J374" s="0" t="s">
        <x:v>74</x:v>
      </x:c>
      <x:c r="K374" s="0" t="s">
        <x:v>58</x:v>
      </x:c>
      <x:c r="L374" s="0">
        <x:v>26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135</x:v>
      </x:c>
      <x:c r="H375" s="0" t="s">
        <x:v>136</x:v>
      </x:c>
      <x:c r="I375" s="0" t="s">
        <x:v>75</x:v>
      </x:c>
      <x:c r="J375" s="0" t="s">
        <x:v>76</x:v>
      </x:c>
      <x:c r="K375" s="0" t="s">
        <x:v>58</x:v>
      </x:c>
      <x:c r="L375" s="0">
        <x:v>180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135</x:v>
      </x:c>
      <x:c r="H376" s="0" t="s">
        <x:v>136</x:v>
      </x:c>
      <x:c r="I376" s="0" t="s">
        <x:v>77</x:v>
      </x:c>
      <x:c r="J376" s="0" t="s">
        <x:v>78</x:v>
      </x:c>
      <x:c r="K376" s="0" t="s">
        <x:v>58</x:v>
      </x:c>
      <x:c r="L376" s="0">
        <x:v>13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135</x:v>
      </x:c>
      <x:c r="H377" s="0" t="s">
        <x:v>136</x:v>
      </x:c>
      <x:c r="I377" s="0" t="s">
        <x:v>79</x:v>
      </x:c>
      <x:c r="J377" s="0" t="s">
        <x:v>80</x:v>
      </x:c>
      <x:c r="K377" s="0" t="s">
        <x:v>58</x:v>
      </x:c>
      <x:c r="L377" s="0">
        <x:v>27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135</x:v>
      </x:c>
      <x:c r="H378" s="0" t="s">
        <x:v>136</x:v>
      </x:c>
      <x:c r="I378" s="0" t="s">
        <x:v>81</x:v>
      </x:c>
      <x:c r="J378" s="0" t="s">
        <x:v>82</x:v>
      </x:c>
      <x:c r="K378" s="0" t="s">
        <x:v>58</x:v>
      </x:c>
      <x:c r="L378" s="0">
        <x:v>211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135</x:v>
      </x:c>
      <x:c r="H379" s="0" t="s">
        <x:v>136</x:v>
      </x:c>
      <x:c r="I379" s="0" t="s">
        <x:v>83</x:v>
      </x:c>
      <x:c r="J379" s="0" t="s">
        <x:v>84</x:v>
      </x:c>
      <x:c r="K379" s="0" t="s">
        <x:v>58</x:v>
      </x:c>
      <x:c r="L379" s="0">
        <x:v>119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135</x:v>
      </x:c>
      <x:c r="H380" s="0" t="s">
        <x:v>136</x:v>
      </x:c>
      <x:c r="I380" s="0" t="s">
        <x:v>85</x:v>
      </x:c>
      <x:c r="J380" s="0" t="s">
        <x:v>86</x:v>
      </x:c>
      <x:c r="K380" s="0" t="s">
        <x:v>58</x:v>
      </x:c>
      <x:c r="L380" s="0">
        <x:v>207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135</x:v>
      </x:c>
      <x:c r="H381" s="0" t="s">
        <x:v>136</x:v>
      </x:c>
      <x:c r="I381" s="0" t="s">
        <x:v>87</x:v>
      </x:c>
      <x:c r="J381" s="0" t="s">
        <x:v>88</x:v>
      </x:c>
      <x:c r="K381" s="0" t="s">
        <x:v>58</x:v>
      </x:c>
      <x:c r="L381" s="0">
        <x:v>10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135</x:v>
      </x:c>
      <x:c r="H382" s="0" t="s">
        <x:v>136</x:v>
      </x:c>
      <x:c r="I382" s="0" t="s">
        <x:v>89</x:v>
      </x:c>
      <x:c r="J382" s="0" t="s">
        <x:v>90</x:v>
      </x:c>
      <x:c r="K382" s="0" t="s">
        <x:v>58</x:v>
      </x:c>
      <x:c r="L382" s="0">
        <x:v>21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135</x:v>
      </x:c>
      <x:c r="H383" s="0" t="s">
        <x:v>136</x:v>
      </x:c>
      <x:c r="I383" s="0" t="s">
        <x:v>91</x:v>
      </x:c>
      <x:c r="J383" s="0" t="s">
        <x:v>92</x:v>
      </x:c>
      <x:c r="K383" s="0" t="s">
        <x:v>58</x:v>
      </x:c>
      <x:c r="L383" s="0">
        <x:v>95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135</x:v>
      </x:c>
      <x:c r="H384" s="0" t="s">
        <x:v>136</x:v>
      </x:c>
      <x:c r="I384" s="0" t="s">
        <x:v>93</x:v>
      </x:c>
      <x:c r="J384" s="0" t="s">
        <x:v>94</x:v>
      </x:c>
      <x:c r="K384" s="0" t="s">
        <x:v>58</x:v>
      </x:c>
      <x:c r="L384" s="0">
        <x:v>8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135</x:v>
      </x:c>
      <x:c r="H385" s="0" t="s">
        <x:v>136</x:v>
      </x:c>
      <x:c r="I385" s="0" t="s">
        <x:v>95</x:v>
      </x:c>
      <x:c r="J385" s="0" t="s">
        <x:v>96</x:v>
      </x:c>
      <x:c r="K385" s="0" t="s">
        <x:v>58</x:v>
      </x:c>
      <x:c r="L385" s="0">
        <x:v>188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135</x:v>
      </x:c>
      <x:c r="H386" s="0" t="s">
        <x:v>136</x:v>
      </x:c>
      <x:c r="I386" s="0" t="s">
        <x:v>97</x:v>
      </x:c>
      <x:c r="J386" s="0" t="s">
        <x:v>98</x:v>
      </x:c>
      <x:c r="K386" s="0" t="s">
        <x:v>58</x:v>
      </x:c>
      <x:c r="L386" s="0">
        <x:v>114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135</x:v>
      </x:c>
      <x:c r="H387" s="0" t="s">
        <x:v>136</x:v>
      </x:c>
      <x:c r="I387" s="0" t="s">
        <x:v>99</x:v>
      </x:c>
      <x:c r="J387" s="0" t="s">
        <x:v>100</x:v>
      </x:c>
      <x:c r="K387" s="0" t="s">
        <x:v>58</x:v>
      </x:c>
      <x:c r="L387" s="0">
        <x:v>58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135</x:v>
      </x:c>
      <x:c r="H388" s="0" t="s">
        <x:v>136</x:v>
      </x:c>
      <x:c r="I388" s="0" t="s">
        <x:v>101</x:v>
      </x:c>
      <x:c r="J388" s="0" t="s">
        <x:v>102</x:v>
      </x:c>
      <x:c r="K388" s="0" t="s">
        <x:v>58</x:v>
      </x:c>
      <x:c r="L388" s="0">
        <x:v>15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135</x:v>
      </x:c>
      <x:c r="H389" s="0" t="s">
        <x:v>136</x:v>
      </x:c>
      <x:c r="I389" s="0" t="s">
        <x:v>103</x:v>
      </x:c>
      <x:c r="J389" s="0" t="s">
        <x:v>104</x:v>
      </x:c>
      <x:c r="K389" s="0" t="s">
        <x:v>58</x:v>
      </x:c>
      <x:c r="L389" s="0">
        <x:v>52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135</x:v>
      </x:c>
      <x:c r="H390" s="0" t="s">
        <x:v>136</x:v>
      </x:c>
      <x:c r="I390" s="0" t="s">
        <x:v>105</x:v>
      </x:c>
      <x:c r="J390" s="0" t="s">
        <x:v>106</x:v>
      </x:c>
      <x:c r="K390" s="0" t="s">
        <x:v>58</x:v>
      </x:c>
      <x:c r="L390" s="0">
        <x:v>21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135</x:v>
      </x:c>
      <x:c r="H391" s="0" t="s">
        <x:v>136</x:v>
      </x:c>
      <x:c r="I391" s="0" t="s">
        <x:v>107</x:v>
      </x:c>
      <x:c r="J391" s="0" t="s">
        <x:v>108</x:v>
      </x:c>
      <x:c r="K391" s="0" t="s">
        <x:v>58</x:v>
      </x:c>
      <x:c r="L391" s="0">
        <x:v>16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137</x:v>
      </x:c>
      <x:c r="H392" s="0" t="s">
        <x:v>138</x:v>
      </x:c>
      <x:c r="I392" s="0" t="s">
        <x:v>53</x:v>
      </x:c>
      <x:c r="J392" s="0" t="s">
        <x:v>57</x:v>
      </x:c>
      <x:c r="K392" s="0" t="s">
        <x:v>58</x:v>
      </x:c>
      <x:c r="L392" s="0">
        <x:v>2881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137</x:v>
      </x:c>
      <x:c r="H393" s="0" t="s">
        <x:v>138</x:v>
      </x:c>
      <x:c r="I393" s="0" t="s">
        <x:v>59</x:v>
      </x:c>
      <x:c r="J393" s="0" t="s">
        <x:v>60</x:v>
      </x:c>
      <x:c r="K393" s="0" t="s">
        <x:v>58</x:v>
      </x:c>
      <x:c r="L393" s="0">
        <x:v>2495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137</x:v>
      </x:c>
      <x:c r="H394" s="0" t="s">
        <x:v>138</x:v>
      </x:c>
      <x:c r="I394" s="0" t="s">
        <x:v>61</x:v>
      </x:c>
      <x:c r="J394" s="0" t="s">
        <x:v>62</x:v>
      </x:c>
      <x:c r="K394" s="0" t="s">
        <x:v>58</x:v>
      </x:c>
      <x:c r="L394" s="0">
        <x:v>22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137</x:v>
      </x:c>
      <x:c r="H395" s="0" t="s">
        <x:v>138</x:v>
      </x:c>
      <x:c r="I395" s="0" t="s">
        <x:v>63</x:v>
      </x:c>
      <x:c r="J395" s="0" t="s">
        <x:v>64</x:v>
      </x:c>
      <x:c r="K395" s="0" t="s">
        <x:v>58</x:v>
      </x:c>
      <x:c r="L395" s="0">
        <x:v>17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137</x:v>
      </x:c>
      <x:c r="H396" s="0" t="s">
        <x:v>138</x:v>
      </x:c>
      <x:c r="I396" s="0" t="s">
        <x:v>65</x:v>
      </x:c>
      <x:c r="J396" s="0" t="s">
        <x:v>66</x:v>
      </x:c>
      <x:c r="K396" s="0" t="s">
        <x:v>58</x:v>
      </x:c>
      <x:c r="L396" s="0">
        <x:v>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137</x:v>
      </x:c>
      <x:c r="H397" s="0" t="s">
        <x:v>138</x:v>
      </x:c>
      <x:c r="I397" s="0" t="s">
        <x:v>67</x:v>
      </x:c>
      <x:c r="J397" s="0" t="s">
        <x:v>68</x:v>
      </x:c>
      <x:c r="K397" s="0" t="s">
        <x:v>58</x:v>
      </x:c>
      <x:c r="L397" s="0">
        <x:v>23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137</x:v>
      </x:c>
      <x:c r="H398" s="0" t="s">
        <x:v>138</x:v>
      </x:c>
      <x:c r="I398" s="0" t="s">
        <x:v>69</x:v>
      </x:c>
      <x:c r="J398" s="0" t="s">
        <x:v>70</x:v>
      </x:c>
      <x:c r="K398" s="0" t="s">
        <x:v>58</x:v>
      </x:c>
      <x:c r="L398" s="0">
        <x:v>1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137</x:v>
      </x:c>
      <x:c r="H399" s="0" t="s">
        <x:v>138</x:v>
      </x:c>
      <x:c r="I399" s="0" t="s">
        <x:v>71</x:v>
      </x:c>
      <x:c r="J399" s="0" t="s">
        <x:v>72</x:v>
      </x:c>
      <x:c r="K399" s="0" t="s">
        <x:v>58</x:v>
      </x:c>
      <x:c r="L399" s="0">
        <x:v>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73</x:v>
      </x:c>
      <x:c r="J400" s="0" t="s">
        <x:v>74</x:v>
      </x:c>
      <x:c r="K400" s="0" t="s">
        <x:v>58</x:v>
      </x:c>
      <x:c r="L400" s="0">
        <x:v>45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75</x:v>
      </x:c>
      <x:c r="J401" s="0" t="s">
        <x:v>76</x:v>
      </x:c>
      <x:c r="K401" s="0" t="s">
        <x:v>58</x:v>
      </x:c>
      <x:c r="L401" s="0">
        <x:v>6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137</x:v>
      </x:c>
      <x:c r="H402" s="0" t="s">
        <x:v>138</x:v>
      </x:c>
      <x:c r="I402" s="0" t="s">
        <x:v>77</x:v>
      </x:c>
      <x:c r="J402" s="0" t="s">
        <x:v>78</x:v>
      </x:c>
      <x:c r="K402" s="0" t="s">
        <x:v>58</x:v>
      </x:c>
      <x:c r="L402" s="0">
        <x:v>8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137</x:v>
      </x:c>
      <x:c r="H403" s="0" t="s">
        <x:v>138</x:v>
      </x:c>
      <x:c r="I403" s="0" t="s">
        <x:v>79</x:v>
      </x:c>
      <x:c r="J403" s="0" t="s">
        <x:v>80</x:v>
      </x:c>
      <x:c r="K403" s="0" t="s">
        <x:v>58</x:v>
      </x:c>
      <x:c r="L403" s="0">
        <x:v>7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137</x:v>
      </x:c>
      <x:c r="H404" s="0" t="s">
        <x:v>138</x:v>
      </x:c>
      <x:c r="I404" s="0" t="s">
        <x:v>81</x:v>
      </x:c>
      <x:c r="J404" s="0" t="s">
        <x:v>82</x:v>
      </x:c>
      <x:c r="K404" s="0" t="s">
        <x:v>58</x:v>
      </x:c>
      <x:c r="L404" s="0">
        <x:v>83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137</x:v>
      </x:c>
      <x:c r="H405" s="0" t="s">
        <x:v>138</x:v>
      </x:c>
      <x:c r="I405" s="0" t="s">
        <x:v>83</x:v>
      </x:c>
      <x:c r="J405" s="0" t="s">
        <x:v>84</x:v>
      </x:c>
      <x:c r="K405" s="0" t="s">
        <x:v>58</x:v>
      </x:c>
      <x:c r="L405" s="0">
        <x:v>53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137</x:v>
      </x:c>
      <x:c r="H406" s="0" t="s">
        <x:v>138</x:v>
      </x:c>
      <x:c r="I406" s="0" t="s">
        <x:v>85</x:v>
      </x:c>
      <x:c r="J406" s="0" t="s">
        <x:v>86</x:v>
      </x:c>
      <x:c r="K406" s="0" t="s">
        <x:v>58</x:v>
      </x:c>
      <x:c r="L406" s="0">
        <x:v>10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137</x:v>
      </x:c>
      <x:c r="H407" s="0" t="s">
        <x:v>138</x:v>
      </x:c>
      <x:c r="I407" s="0" t="s">
        <x:v>87</x:v>
      </x:c>
      <x:c r="J407" s="0" t="s">
        <x:v>88</x:v>
      </x:c>
      <x:c r="K407" s="0" t="s">
        <x:v>58</x:v>
      </x:c>
      <x:c r="L407" s="0">
        <x:v>2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137</x:v>
      </x:c>
      <x:c r="H408" s="0" t="s">
        <x:v>138</x:v>
      </x:c>
      <x:c r="I408" s="0" t="s">
        <x:v>89</x:v>
      </x:c>
      <x:c r="J408" s="0" t="s">
        <x:v>90</x:v>
      </x:c>
      <x:c r="K408" s="0" t="s">
        <x:v>58</x:v>
      </x:c>
      <x:c r="L408" s="0">
        <x:v>3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137</x:v>
      </x:c>
      <x:c r="H409" s="0" t="s">
        <x:v>138</x:v>
      </x:c>
      <x:c r="I409" s="0" t="s">
        <x:v>91</x:v>
      </x:c>
      <x:c r="J409" s="0" t="s">
        <x:v>92</x:v>
      </x:c>
      <x:c r="K409" s="0" t="s">
        <x:v>58</x:v>
      </x:c>
      <x:c r="L409" s="0">
        <x:v>7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137</x:v>
      </x:c>
      <x:c r="H410" s="0" t="s">
        <x:v>138</x:v>
      </x:c>
      <x:c r="I410" s="0" t="s">
        <x:v>93</x:v>
      </x:c>
      <x:c r="J410" s="0" t="s">
        <x:v>94</x:v>
      </x:c>
      <x:c r="K410" s="0" t="s">
        <x:v>58</x:v>
      </x:c>
      <x:c r="L410" s="0">
        <x:v>2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137</x:v>
      </x:c>
      <x:c r="H411" s="0" t="s">
        <x:v>138</x:v>
      </x:c>
      <x:c r="I411" s="0" t="s">
        <x:v>95</x:v>
      </x:c>
      <x:c r="J411" s="0" t="s">
        <x:v>96</x:v>
      </x:c>
      <x:c r="K411" s="0" t="s">
        <x:v>58</x:v>
      </x:c>
      <x:c r="L411" s="0">
        <x:v>32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137</x:v>
      </x:c>
      <x:c r="H412" s="0" t="s">
        <x:v>138</x:v>
      </x:c>
      <x:c r="I412" s="0" t="s">
        <x:v>97</x:v>
      </x:c>
      <x:c r="J412" s="0" t="s">
        <x:v>98</x:v>
      </x:c>
      <x:c r="K412" s="0" t="s">
        <x:v>58</x:v>
      </x:c>
      <x:c r="L412" s="0">
        <x:v>17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137</x:v>
      </x:c>
      <x:c r="H413" s="0" t="s">
        <x:v>138</x:v>
      </x:c>
      <x:c r="I413" s="0" t="s">
        <x:v>99</x:v>
      </x:c>
      <x:c r="J413" s="0" t="s">
        <x:v>100</x:v>
      </x:c>
      <x:c r="K413" s="0" t="s">
        <x:v>58</x:v>
      </x:c>
      <x:c r="L413" s="0">
        <x:v>18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137</x:v>
      </x:c>
      <x:c r="H414" s="0" t="s">
        <x:v>138</x:v>
      </x:c>
      <x:c r="I414" s="0" t="s">
        <x:v>101</x:v>
      </x:c>
      <x:c r="J414" s="0" t="s">
        <x:v>102</x:v>
      </x:c>
      <x:c r="K414" s="0" t="s">
        <x:v>58</x:v>
      </x:c>
      <x:c r="L414" s="0">
        <x:v>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137</x:v>
      </x:c>
      <x:c r="H415" s="0" t="s">
        <x:v>138</x:v>
      </x:c>
      <x:c r="I415" s="0" t="s">
        <x:v>103</x:v>
      </x:c>
      <x:c r="J415" s="0" t="s">
        <x:v>104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137</x:v>
      </x:c>
      <x:c r="H416" s="0" t="s">
        <x:v>138</x:v>
      </x:c>
      <x:c r="I416" s="0" t="s">
        <x:v>105</x:v>
      </x:c>
      <x:c r="J416" s="0" t="s">
        <x:v>106</x:v>
      </x:c>
      <x:c r="K416" s="0" t="s">
        <x:v>58</x:v>
      </x:c>
      <x:c r="L416" s="0">
        <x:v>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137</x:v>
      </x:c>
      <x:c r="H417" s="0" t="s">
        <x:v>138</x:v>
      </x:c>
      <x:c r="I417" s="0" t="s">
        <x:v>107</x:v>
      </x:c>
      <x:c r="J417" s="0" t="s">
        <x:v>108</x:v>
      </x:c>
      <x:c r="K417" s="0" t="s">
        <x:v>58</x:v>
      </x:c>
      <x:c r="L417" s="0">
        <x:v>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139</x:v>
      </x:c>
      <x:c r="H418" s="0" t="s">
        <x:v>140</x:v>
      </x:c>
      <x:c r="I418" s="0" t="s">
        <x:v>53</x:v>
      </x:c>
      <x:c r="J418" s="0" t="s">
        <x:v>57</x:v>
      </x:c>
      <x:c r="K418" s="0" t="s">
        <x:v>58</x:v>
      </x:c>
      <x:c r="L418" s="0">
        <x:v>3809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139</x:v>
      </x:c>
      <x:c r="H419" s="0" t="s">
        <x:v>140</x:v>
      </x:c>
      <x:c r="I419" s="0" t="s">
        <x:v>59</x:v>
      </x:c>
      <x:c r="J419" s="0" t="s">
        <x:v>60</x:v>
      </x:c>
      <x:c r="K419" s="0" t="s">
        <x:v>58</x:v>
      </x:c>
      <x:c r="L419" s="0">
        <x:v>2909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139</x:v>
      </x:c>
      <x:c r="H420" s="0" t="s">
        <x:v>140</x:v>
      </x:c>
      <x:c r="I420" s="0" t="s">
        <x:v>61</x:v>
      </x:c>
      <x:c r="J420" s="0" t="s">
        <x:v>62</x:v>
      </x:c>
      <x:c r="K420" s="0" t="s">
        <x:v>58</x:v>
      </x:c>
      <x:c r="L420" s="0">
        <x:v>20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139</x:v>
      </x:c>
      <x:c r="H421" s="0" t="s">
        <x:v>140</x:v>
      </x:c>
      <x:c r="I421" s="0" t="s">
        <x:v>63</x:v>
      </x:c>
      <x:c r="J421" s="0" t="s">
        <x:v>64</x:v>
      </x:c>
      <x:c r="K421" s="0" t="s">
        <x:v>58</x:v>
      </x:c>
      <x:c r="L421" s="0">
        <x:v>24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139</x:v>
      </x:c>
      <x:c r="H422" s="0" t="s">
        <x:v>140</x:v>
      </x:c>
      <x:c r="I422" s="0" t="s">
        <x:v>65</x:v>
      </x:c>
      <x:c r="J422" s="0" t="s">
        <x:v>66</x:v>
      </x:c>
      <x:c r="K422" s="0" t="s">
        <x:v>58</x:v>
      </x:c>
      <x:c r="L422" s="0">
        <x:v>54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139</x:v>
      </x:c>
      <x:c r="H423" s="0" t="s">
        <x:v>140</x:v>
      </x:c>
      <x:c r="I423" s="0" t="s">
        <x:v>67</x:v>
      </x:c>
      <x:c r="J423" s="0" t="s">
        <x:v>68</x:v>
      </x:c>
      <x:c r="K423" s="0" t="s">
        <x:v>58</x:v>
      </x:c>
      <x:c r="L423" s="0">
        <x:v>32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139</x:v>
      </x:c>
      <x:c r="H424" s="0" t="s">
        <x:v>140</x:v>
      </x:c>
      <x:c r="I424" s="0" t="s">
        <x:v>69</x:v>
      </x:c>
      <x:c r="J424" s="0" t="s">
        <x:v>70</x:v>
      </x:c>
      <x:c r="K424" s="0" t="s">
        <x:v>58</x:v>
      </x:c>
      <x:c r="L424" s="0">
        <x:v>12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139</x:v>
      </x:c>
      <x:c r="H425" s="0" t="s">
        <x:v>140</x:v>
      </x:c>
      <x:c r="I425" s="0" t="s">
        <x:v>71</x:v>
      </x:c>
      <x:c r="J425" s="0" t="s">
        <x:v>72</x:v>
      </x:c>
      <x:c r="K425" s="0" t="s">
        <x:v>58</x:v>
      </x:c>
      <x:c r="L425" s="0">
        <x:v>38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139</x:v>
      </x:c>
      <x:c r="H426" s="0" t="s">
        <x:v>140</x:v>
      </x:c>
      <x:c r="I426" s="0" t="s">
        <x:v>73</x:v>
      </x:c>
      <x:c r="J426" s="0" t="s">
        <x:v>74</x:v>
      </x:c>
      <x:c r="K426" s="0" t="s">
        <x:v>58</x:v>
      </x:c>
      <x:c r="L426" s="0">
        <x:v>76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139</x:v>
      </x:c>
      <x:c r="H427" s="0" t="s">
        <x:v>140</x:v>
      </x:c>
      <x:c r="I427" s="0" t="s">
        <x:v>75</x:v>
      </x:c>
      <x:c r="J427" s="0" t="s">
        <x:v>76</x:v>
      </x:c>
      <x:c r="K427" s="0" t="s">
        <x:v>58</x:v>
      </x:c>
      <x:c r="L427" s="0">
        <x:v>2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139</x:v>
      </x:c>
      <x:c r="H428" s="0" t="s">
        <x:v>140</x:v>
      </x:c>
      <x:c r="I428" s="0" t="s">
        <x:v>77</x:v>
      </x:c>
      <x:c r="J428" s="0" t="s">
        <x:v>78</x:v>
      </x:c>
      <x:c r="K428" s="0" t="s">
        <x:v>58</x:v>
      </x:c>
      <x:c r="L428" s="0">
        <x:v>12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139</x:v>
      </x:c>
      <x:c r="H429" s="0" t="s">
        <x:v>140</x:v>
      </x:c>
      <x:c r="I429" s="0" t="s">
        <x:v>79</x:v>
      </x:c>
      <x:c r="J429" s="0" t="s">
        <x:v>80</x:v>
      </x:c>
      <x:c r="K429" s="0" t="s">
        <x:v>58</x:v>
      </x:c>
      <x:c r="L429" s="0">
        <x:v>5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139</x:v>
      </x:c>
      <x:c r="H430" s="0" t="s">
        <x:v>140</x:v>
      </x:c>
      <x:c r="I430" s="0" t="s">
        <x:v>81</x:v>
      </x:c>
      <x:c r="J430" s="0" t="s">
        <x:v>82</x:v>
      </x:c>
      <x:c r="K430" s="0" t="s">
        <x:v>58</x:v>
      </x:c>
      <x:c r="L430" s="0">
        <x:v>315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139</x:v>
      </x:c>
      <x:c r="H431" s="0" t="s">
        <x:v>140</x:v>
      </x:c>
      <x:c r="I431" s="0" t="s">
        <x:v>83</x:v>
      </x:c>
      <x:c r="J431" s="0" t="s">
        <x:v>84</x:v>
      </x:c>
      <x:c r="K431" s="0" t="s">
        <x:v>58</x:v>
      </x:c>
      <x:c r="L431" s="0">
        <x:v>81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139</x:v>
      </x:c>
      <x:c r="H432" s="0" t="s">
        <x:v>140</x:v>
      </x:c>
      <x:c r="I432" s="0" t="s">
        <x:v>85</x:v>
      </x:c>
      <x:c r="J432" s="0" t="s">
        <x:v>86</x:v>
      </x:c>
      <x:c r="K432" s="0" t="s">
        <x:v>58</x:v>
      </x:c>
      <x:c r="L432" s="0">
        <x:v>11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139</x:v>
      </x:c>
      <x:c r="H433" s="0" t="s">
        <x:v>140</x:v>
      </x:c>
      <x:c r="I433" s="0" t="s">
        <x:v>87</x:v>
      </x:c>
      <x:c r="J433" s="0" t="s">
        <x:v>88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139</x:v>
      </x:c>
      <x:c r="H434" s="0" t="s">
        <x:v>140</x:v>
      </x:c>
      <x:c r="I434" s="0" t="s">
        <x:v>89</x:v>
      </x:c>
      <x:c r="J434" s="0" t="s">
        <x:v>90</x:v>
      </x:c>
      <x:c r="K434" s="0" t="s">
        <x:v>58</x:v>
      </x:c>
      <x:c r="L434" s="0">
        <x:v>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139</x:v>
      </x:c>
      <x:c r="H435" s="0" t="s">
        <x:v>140</x:v>
      </x:c>
      <x:c r="I435" s="0" t="s">
        <x:v>91</x:v>
      </x:c>
      <x:c r="J435" s="0" t="s">
        <x:v>92</x:v>
      </x:c>
      <x:c r="K435" s="0" t="s">
        <x:v>58</x:v>
      </x:c>
      <x:c r="L435" s="0">
        <x:v>20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139</x:v>
      </x:c>
      <x:c r="H436" s="0" t="s">
        <x:v>140</x:v>
      </x:c>
      <x:c r="I436" s="0" t="s">
        <x:v>93</x:v>
      </x:c>
      <x:c r="J436" s="0" t="s">
        <x:v>94</x:v>
      </x:c>
      <x:c r="K436" s="0" t="s">
        <x:v>58</x:v>
      </x:c>
      <x:c r="L436" s="0">
        <x:v>14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139</x:v>
      </x:c>
      <x:c r="H437" s="0" t="s">
        <x:v>140</x:v>
      </x:c>
      <x:c r="I437" s="0" t="s">
        <x:v>95</x:v>
      </x:c>
      <x:c r="J437" s="0" t="s">
        <x:v>96</x:v>
      </x:c>
      <x:c r="K437" s="0" t="s">
        <x:v>58</x:v>
      </x:c>
      <x:c r="L437" s="0">
        <x:v>90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139</x:v>
      </x:c>
      <x:c r="H438" s="0" t="s">
        <x:v>140</x:v>
      </x:c>
      <x:c r="I438" s="0" t="s">
        <x:v>97</x:v>
      </x:c>
      <x:c r="J438" s="0" t="s">
        <x:v>98</x:v>
      </x:c>
      <x:c r="K438" s="0" t="s">
        <x:v>58</x:v>
      </x:c>
      <x:c r="L438" s="0">
        <x:v>21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139</x:v>
      </x:c>
      <x:c r="H439" s="0" t="s">
        <x:v>140</x:v>
      </x:c>
      <x:c r="I439" s="0" t="s">
        <x:v>99</x:v>
      </x:c>
      <x:c r="J439" s="0" t="s">
        <x:v>100</x:v>
      </x:c>
      <x:c r="K439" s="0" t="s">
        <x:v>58</x:v>
      </x:c>
      <x:c r="L439" s="0">
        <x:v>24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139</x:v>
      </x:c>
      <x:c r="H440" s="0" t="s">
        <x:v>140</x:v>
      </x:c>
      <x:c r="I440" s="0" t="s">
        <x:v>101</x:v>
      </x:c>
      <x:c r="J440" s="0" t="s">
        <x:v>102</x:v>
      </x:c>
      <x:c r="K440" s="0" t="s">
        <x:v>58</x:v>
      </x:c>
      <x:c r="L440" s="0">
        <x:v>8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139</x:v>
      </x:c>
      <x:c r="H441" s="0" t="s">
        <x:v>140</x:v>
      </x:c>
      <x:c r="I441" s="0" t="s">
        <x:v>103</x:v>
      </x:c>
      <x:c r="J441" s="0" t="s">
        <x:v>104</x:v>
      </x:c>
      <x:c r="K441" s="0" t="s">
        <x:v>58</x:v>
      </x:c>
      <x:c r="L441" s="0">
        <x:v>24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139</x:v>
      </x:c>
      <x:c r="H442" s="0" t="s">
        <x:v>140</x:v>
      </x:c>
      <x:c r="I442" s="0" t="s">
        <x:v>105</x:v>
      </x:c>
      <x:c r="J442" s="0" t="s">
        <x:v>106</x:v>
      </x:c>
      <x:c r="K442" s="0" t="s">
        <x:v>58</x:v>
      </x:c>
      <x:c r="L442" s="0">
        <x:v>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139</x:v>
      </x:c>
      <x:c r="H443" s="0" t="s">
        <x:v>140</x:v>
      </x:c>
      <x:c r="I443" s="0" t="s">
        <x:v>107</x:v>
      </x:c>
      <x:c r="J443" s="0" t="s">
        <x:v>108</x:v>
      </x:c>
      <x:c r="K443" s="0" t="s">
        <x:v>58</x:v>
      </x:c>
      <x:c r="L443" s="0">
        <x:v>12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141</x:v>
      </x:c>
      <x:c r="H444" s="0" t="s">
        <x:v>142</x:v>
      </x:c>
      <x:c r="I444" s="0" t="s">
        <x:v>53</x:v>
      </x:c>
      <x:c r="J444" s="0" t="s">
        <x:v>57</x:v>
      </x:c>
      <x:c r="K444" s="0" t="s">
        <x:v>58</x:v>
      </x:c>
      <x:c r="L444" s="0">
        <x:v>3254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141</x:v>
      </x:c>
      <x:c r="H445" s="0" t="s">
        <x:v>142</x:v>
      </x:c>
      <x:c r="I445" s="0" t="s">
        <x:v>59</x:v>
      </x:c>
      <x:c r="J445" s="0" t="s">
        <x:v>60</x:v>
      </x:c>
      <x:c r="K445" s="0" t="s">
        <x:v>58</x:v>
      </x:c>
      <x:c r="L445" s="0">
        <x:v>3194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141</x:v>
      </x:c>
      <x:c r="H446" s="0" t="s">
        <x:v>142</x:v>
      </x:c>
      <x:c r="I446" s="0" t="s">
        <x:v>61</x:v>
      </x:c>
      <x:c r="J446" s="0" t="s">
        <x:v>62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141</x:v>
      </x:c>
      <x:c r="H447" s="0" t="s">
        <x:v>142</x:v>
      </x:c>
      <x:c r="I447" s="0" t="s">
        <x:v>63</x:v>
      </x:c>
      <x:c r="J447" s="0" t="s">
        <x:v>64</x:v>
      </x:c>
      <x:c r="K447" s="0" t="s">
        <x:v>58</x:v>
      </x:c>
      <x:c r="L447" s="0">
        <x:v>4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141</x:v>
      </x:c>
      <x:c r="H448" s="0" t="s">
        <x:v>142</x:v>
      </x:c>
      <x:c r="I448" s="0" t="s">
        <x:v>65</x:v>
      </x:c>
      <x:c r="J448" s="0" t="s">
        <x:v>66</x:v>
      </x:c>
      <x:c r="K448" s="0" t="s">
        <x:v>58</x:v>
      </x:c>
      <x:c r="L448" s="0">
        <x:v>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141</x:v>
      </x:c>
      <x:c r="H449" s="0" t="s">
        <x:v>142</x:v>
      </x:c>
      <x:c r="I449" s="0" t="s">
        <x:v>67</x:v>
      </x:c>
      <x:c r="J449" s="0" t="s">
        <x:v>68</x:v>
      </x:c>
      <x:c r="K449" s="0" t="s">
        <x:v>58</x:v>
      </x:c>
      <x:c r="L449" s="0">
        <x:v>2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141</x:v>
      </x:c>
      <x:c r="H450" s="0" t="s">
        <x:v>142</x:v>
      </x:c>
      <x:c r="I450" s="0" t="s">
        <x:v>69</x:v>
      </x:c>
      <x:c r="J450" s="0" t="s">
        <x:v>70</x:v>
      </x:c>
      <x:c r="K450" s="0" t="s">
        <x:v>58</x:v>
      </x:c>
      <x:c r="L450" s="0">
        <x:v>1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141</x:v>
      </x:c>
      <x:c r="H451" s="0" t="s">
        <x:v>142</x:v>
      </x:c>
      <x:c r="I451" s="0" t="s">
        <x:v>71</x:v>
      </x:c>
      <x:c r="J451" s="0" t="s">
        <x:v>72</x:v>
      </x:c>
      <x:c r="K451" s="0" t="s">
        <x:v>58</x:v>
      </x:c>
      <x:c r="L451" s="0">
        <x:v>1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141</x:v>
      </x:c>
      <x:c r="H452" s="0" t="s">
        <x:v>142</x:v>
      </x:c>
      <x:c r="I452" s="0" t="s">
        <x:v>73</x:v>
      </x:c>
      <x:c r="J452" s="0" t="s">
        <x:v>74</x:v>
      </x:c>
      <x:c r="K452" s="0" t="s">
        <x:v>58</x:v>
      </x:c>
      <x:c r="L452" s="0">
        <x:v>4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141</x:v>
      </x:c>
      <x:c r="H453" s="0" t="s">
        <x:v>142</x:v>
      </x:c>
      <x:c r="I453" s="0" t="s">
        <x:v>75</x:v>
      </x:c>
      <x:c r="J453" s="0" t="s">
        <x:v>76</x:v>
      </x:c>
      <x:c r="K453" s="0" t="s">
        <x:v>58</x:v>
      </x:c>
      <x:c r="L453" s="0">
        <x:v>0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141</x:v>
      </x:c>
      <x:c r="H454" s="0" t="s">
        <x:v>142</x:v>
      </x:c>
      <x:c r="I454" s="0" t="s">
        <x:v>77</x:v>
      </x:c>
      <x:c r="J454" s="0" t="s">
        <x:v>78</x:v>
      </x:c>
      <x:c r="K454" s="0" t="s">
        <x:v>58</x:v>
      </x:c>
      <x:c r="L454" s="0">
        <x:v>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141</x:v>
      </x:c>
      <x:c r="H455" s="0" t="s">
        <x:v>142</x:v>
      </x:c>
      <x:c r="I455" s="0" t="s">
        <x:v>79</x:v>
      </x:c>
      <x:c r="J455" s="0" t="s">
        <x:v>80</x:v>
      </x:c>
      <x:c r="K455" s="0" t="s">
        <x:v>58</x:v>
      </x:c>
      <x:c r="L455" s="0">
        <x:v>0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141</x:v>
      </x:c>
      <x:c r="H456" s="0" t="s">
        <x:v>142</x:v>
      </x:c>
      <x:c r="I456" s="0" t="s">
        <x:v>81</x:v>
      </x:c>
      <x:c r="J456" s="0" t="s">
        <x:v>82</x:v>
      </x:c>
      <x:c r="K456" s="0" t="s">
        <x:v>58</x:v>
      </x:c>
      <x:c r="L456" s="0">
        <x:v>21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141</x:v>
      </x:c>
      <x:c r="H457" s="0" t="s">
        <x:v>142</x:v>
      </x:c>
      <x:c r="I457" s="0" t="s">
        <x:v>83</x:v>
      </x:c>
      <x:c r="J457" s="0" t="s">
        <x:v>84</x:v>
      </x:c>
      <x:c r="K457" s="0" t="s">
        <x:v>58</x:v>
      </x:c>
      <x:c r="L457" s="0">
        <x:v>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141</x:v>
      </x:c>
      <x:c r="H458" s="0" t="s">
        <x:v>142</x:v>
      </x:c>
      <x:c r="I458" s="0" t="s">
        <x:v>85</x:v>
      </x:c>
      <x:c r="J458" s="0" t="s">
        <x:v>86</x:v>
      </x:c>
      <x:c r="K458" s="0" t="s">
        <x:v>58</x:v>
      </x:c>
      <x:c r="L458" s="0">
        <x:v>1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141</x:v>
      </x:c>
      <x:c r="H459" s="0" t="s">
        <x:v>142</x:v>
      </x:c>
      <x:c r="I459" s="0" t="s">
        <x:v>87</x:v>
      </x:c>
      <x:c r="J459" s="0" t="s">
        <x:v>88</x:v>
      </x:c>
      <x:c r="K459" s="0" t="s">
        <x:v>58</x:v>
      </x:c>
      <x:c r="L459" s="0">
        <x:v>0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141</x:v>
      </x:c>
      <x:c r="H460" s="0" t="s">
        <x:v>142</x:v>
      </x:c>
      <x:c r="I460" s="0" t="s">
        <x:v>89</x:v>
      </x:c>
      <x:c r="J460" s="0" t="s">
        <x:v>90</x:v>
      </x:c>
      <x:c r="K460" s="0" t="s">
        <x:v>58</x:v>
      </x:c>
      <x:c r="L460" s="0">
        <x:v>0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141</x:v>
      </x:c>
      <x:c r="H461" s="0" t="s">
        <x:v>142</x:v>
      </x:c>
      <x:c r="I461" s="0" t="s">
        <x:v>91</x:v>
      </x:c>
      <x:c r="J461" s="0" t="s">
        <x:v>92</x:v>
      </x:c>
      <x:c r="K461" s="0" t="s">
        <x:v>58</x:v>
      </x:c>
      <x:c r="L461" s="0">
        <x:v>0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141</x:v>
      </x:c>
      <x:c r="H462" s="0" t="s">
        <x:v>142</x:v>
      </x:c>
      <x:c r="I462" s="0" t="s">
        <x:v>93</x:v>
      </x:c>
      <x:c r="J462" s="0" t="s">
        <x:v>94</x:v>
      </x:c>
      <x:c r="K462" s="0" t="s">
        <x:v>58</x:v>
      </x:c>
      <x:c r="L462" s="0">
        <x:v>3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141</x:v>
      </x:c>
      <x:c r="H463" s="0" t="s">
        <x:v>142</x:v>
      </x:c>
      <x:c r="I463" s="0" t="s">
        <x:v>95</x:v>
      </x:c>
      <x:c r="J463" s="0" t="s">
        <x:v>96</x:v>
      </x:c>
      <x:c r="K463" s="0" t="s">
        <x:v>58</x:v>
      </x:c>
      <x:c r="L463" s="0">
        <x:v>7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141</x:v>
      </x:c>
      <x:c r="H464" s="0" t="s">
        <x:v>142</x:v>
      </x:c>
      <x:c r="I464" s="0" t="s">
        <x:v>97</x:v>
      </x:c>
      <x:c r="J464" s="0" t="s">
        <x:v>98</x:v>
      </x:c>
      <x:c r="K464" s="0" t="s">
        <x:v>58</x:v>
      </x:c>
      <x:c r="L464" s="0">
        <x:v>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141</x:v>
      </x:c>
      <x:c r="H465" s="0" t="s">
        <x:v>142</x:v>
      </x:c>
      <x:c r="I465" s="0" t="s">
        <x:v>99</x:v>
      </x:c>
      <x:c r="J465" s="0" t="s">
        <x:v>100</x:v>
      </x:c>
      <x:c r="K465" s="0" t="s">
        <x:v>58</x:v>
      </x:c>
      <x:c r="L465" s="0">
        <x:v>1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141</x:v>
      </x:c>
      <x:c r="H466" s="0" t="s">
        <x:v>142</x:v>
      </x:c>
      <x:c r="I466" s="0" t="s">
        <x:v>101</x:v>
      </x:c>
      <x:c r="J466" s="0" t="s">
        <x:v>102</x:v>
      </x:c>
      <x:c r="K466" s="0" t="s">
        <x:v>58</x:v>
      </x:c>
      <x:c r="L466" s="0">
        <x:v>0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141</x:v>
      </x:c>
      <x:c r="H467" s="0" t="s">
        <x:v>142</x:v>
      </x:c>
      <x:c r="I467" s="0" t="s">
        <x:v>103</x:v>
      </x:c>
      <x:c r="J467" s="0" t="s">
        <x:v>104</x:v>
      </x:c>
      <x:c r="K467" s="0" t="s">
        <x:v>58</x:v>
      </x:c>
      <x:c r="L467" s="0">
        <x:v>0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141</x:v>
      </x:c>
      <x:c r="H468" s="0" t="s">
        <x:v>142</x:v>
      </x:c>
      <x:c r="I468" s="0" t="s">
        <x:v>105</x:v>
      </x:c>
      <x:c r="J468" s="0" t="s">
        <x:v>106</x:v>
      </x:c>
      <x:c r="K468" s="0" t="s">
        <x:v>58</x:v>
      </x:c>
      <x:c r="L468" s="0">
        <x:v>0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141</x:v>
      </x:c>
      <x:c r="H469" s="0" t="s">
        <x:v>142</x:v>
      </x:c>
      <x:c r="I469" s="0" t="s">
        <x:v>107</x:v>
      </x:c>
      <x:c r="J469" s="0" t="s">
        <x:v>108</x:v>
      </x:c>
      <x:c r="K469" s="0" t="s">
        <x:v>58</x:v>
      </x:c>
      <x:c r="L469" s="0">
        <x:v>5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143</x:v>
      </x:c>
      <x:c r="H470" s="0" t="s">
        <x:v>144</x:v>
      </x:c>
      <x:c r="I470" s="0" t="s">
        <x:v>53</x:v>
      </x:c>
      <x:c r="J470" s="0" t="s">
        <x:v>57</x:v>
      </x:c>
      <x:c r="K470" s="0" t="s">
        <x:v>58</x:v>
      </x:c>
      <x:c r="L470" s="0">
        <x:v>21220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143</x:v>
      </x:c>
      <x:c r="H471" s="0" t="s">
        <x:v>144</x:v>
      </x:c>
      <x:c r="I471" s="0" t="s">
        <x:v>59</x:v>
      </x:c>
      <x:c r="J471" s="0" t="s">
        <x:v>60</x:v>
      </x:c>
      <x:c r="K471" s="0" t="s">
        <x:v>58</x:v>
      </x:c>
      <x:c r="L471" s="0">
        <x:v>12469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143</x:v>
      </x:c>
      <x:c r="H472" s="0" t="s">
        <x:v>144</x:v>
      </x:c>
      <x:c r="I472" s="0" t="s">
        <x:v>61</x:v>
      </x:c>
      <x:c r="J472" s="0" t="s">
        <x:v>62</x:v>
      </x:c>
      <x:c r="K472" s="0" t="s">
        <x:v>58</x:v>
      </x:c>
      <x:c r="L472" s="0">
        <x:v>78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143</x:v>
      </x:c>
      <x:c r="H473" s="0" t="s">
        <x:v>144</x:v>
      </x:c>
      <x:c r="I473" s="0" t="s">
        <x:v>63</x:v>
      </x:c>
      <x:c r="J473" s="0" t="s">
        <x:v>64</x:v>
      </x:c>
      <x:c r="K473" s="0" t="s">
        <x:v>58</x:v>
      </x:c>
      <x:c r="L473" s="0">
        <x:v>137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143</x:v>
      </x:c>
      <x:c r="H474" s="0" t="s">
        <x:v>144</x:v>
      </x:c>
      <x:c r="I474" s="0" t="s">
        <x:v>65</x:v>
      </x:c>
      <x:c r="J474" s="0" t="s">
        <x:v>66</x:v>
      </x:c>
      <x:c r="K474" s="0" t="s">
        <x:v>58</x:v>
      </x:c>
      <x:c r="L474" s="0">
        <x:v>133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143</x:v>
      </x:c>
      <x:c r="H475" s="0" t="s">
        <x:v>144</x:v>
      </x:c>
      <x:c r="I475" s="0" t="s">
        <x:v>67</x:v>
      </x:c>
      <x:c r="J475" s="0" t="s">
        <x:v>68</x:v>
      </x:c>
      <x:c r="K475" s="0" t="s">
        <x:v>58</x:v>
      </x:c>
      <x:c r="L475" s="0">
        <x:v>190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143</x:v>
      </x:c>
      <x:c r="H476" s="0" t="s">
        <x:v>144</x:v>
      </x:c>
      <x:c r="I476" s="0" t="s">
        <x:v>69</x:v>
      </x:c>
      <x:c r="J476" s="0" t="s">
        <x:v>70</x:v>
      </x:c>
      <x:c r="K476" s="0" t="s">
        <x:v>58</x:v>
      </x:c>
      <x:c r="L476" s="0">
        <x:v>174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143</x:v>
      </x:c>
      <x:c r="H477" s="0" t="s">
        <x:v>144</x:v>
      </x:c>
      <x:c r="I477" s="0" t="s">
        <x:v>71</x:v>
      </x:c>
      <x:c r="J477" s="0" t="s">
        <x:v>72</x:v>
      </x:c>
      <x:c r="K477" s="0" t="s">
        <x:v>58</x:v>
      </x:c>
      <x:c r="L477" s="0">
        <x:v>161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143</x:v>
      </x:c>
      <x:c r="H478" s="0" t="s">
        <x:v>144</x:v>
      </x:c>
      <x:c r="I478" s="0" t="s">
        <x:v>73</x:v>
      </x:c>
      <x:c r="J478" s="0" t="s">
        <x:v>74</x:v>
      </x:c>
      <x:c r="K478" s="0" t="s">
        <x:v>58</x:v>
      </x:c>
      <x:c r="L478" s="0">
        <x:v>326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143</x:v>
      </x:c>
      <x:c r="H479" s="0" t="s">
        <x:v>144</x:v>
      </x:c>
      <x:c r="I479" s="0" t="s">
        <x:v>75</x:v>
      </x:c>
      <x:c r="J479" s="0" t="s">
        <x:v>76</x:v>
      </x:c>
      <x:c r="K479" s="0" t="s">
        <x:v>58</x:v>
      </x:c>
      <x:c r="L479" s="0">
        <x:v>276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143</x:v>
      </x:c>
      <x:c r="H480" s="0" t="s">
        <x:v>144</x:v>
      </x:c>
      <x:c r="I480" s="0" t="s">
        <x:v>77</x:v>
      </x:c>
      <x:c r="J480" s="0" t="s">
        <x:v>78</x:v>
      </x:c>
      <x:c r="K480" s="0" t="s">
        <x:v>58</x:v>
      </x:c>
      <x:c r="L480" s="0">
        <x:v>111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143</x:v>
      </x:c>
      <x:c r="H481" s="0" t="s">
        <x:v>144</x:v>
      </x:c>
      <x:c r="I481" s="0" t="s">
        <x:v>79</x:v>
      </x:c>
      <x:c r="J481" s="0" t="s">
        <x:v>80</x:v>
      </x:c>
      <x:c r="K481" s="0" t="s">
        <x:v>58</x:v>
      </x:c>
      <x:c r="L481" s="0">
        <x:v>64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143</x:v>
      </x:c>
      <x:c r="H482" s="0" t="s">
        <x:v>144</x:v>
      </x:c>
      <x:c r="I482" s="0" t="s">
        <x:v>81</x:v>
      </x:c>
      <x:c r="J482" s="0" t="s">
        <x:v>82</x:v>
      </x:c>
      <x:c r="K482" s="0" t="s">
        <x:v>58</x:v>
      </x:c>
      <x:c r="L482" s="0">
        <x:v>1013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143</x:v>
      </x:c>
      <x:c r="H483" s="0" t="s">
        <x:v>144</x:v>
      </x:c>
      <x:c r="I483" s="0" t="s">
        <x:v>83</x:v>
      </x:c>
      <x:c r="J483" s="0" t="s">
        <x:v>84</x:v>
      </x:c>
      <x:c r="K483" s="0" t="s">
        <x:v>58</x:v>
      </x:c>
      <x:c r="L483" s="0">
        <x:v>684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143</x:v>
      </x:c>
      <x:c r="H484" s="0" t="s">
        <x:v>144</x:v>
      </x:c>
      <x:c r="I484" s="0" t="s">
        <x:v>85</x:v>
      </x:c>
      <x:c r="J484" s="0" t="s">
        <x:v>86</x:v>
      </x:c>
      <x:c r="K484" s="0" t="s">
        <x:v>58</x:v>
      </x:c>
      <x:c r="L484" s="0">
        <x:v>676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143</x:v>
      </x:c>
      <x:c r="H485" s="0" t="s">
        <x:v>144</x:v>
      </x:c>
      <x:c r="I485" s="0" t="s">
        <x:v>87</x:v>
      </x:c>
      <x:c r="J485" s="0" t="s">
        <x:v>88</x:v>
      </x:c>
      <x:c r="K485" s="0" t="s">
        <x:v>58</x:v>
      </x:c>
      <x:c r="L485" s="0">
        <x:v>98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143</x:v>
      </x:c>
      <x:c r="H486" s="0" t="s">
        <x:v>144</x:v>
      </x:c>
      <x:c r="I486" s="0" t="s">
        <x:v>89</x:v>
      </x:c>
      <x:c r="J486" s="0" t="s">
        <x:v>90</x:v>
      </x:c>
      <x:c r="K486" s="0" t="s">
        <x:v>58</x:v>
      </x:c>
      <x:c r="L486" s="0">
        <x:v>1771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143</x:v>
      </x:c>
      <x:c r="H487" s="0" t="s">
        <x:v>144</x:v>
      </x:c>
      <x:c r="I487" s="0" t="s">
        <x:v>91</x:v>
      </x:c>
      <x:c r="J487" s="0" t="s">
        <x:v>92</x:v>
      </x:c>
      <x:c r="K487" s="0" t="s">
        <x:v>58</x:v>
      </x:c>
      <x:c r="L487" s="0">
        <x:v>818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143</x:v>
      </x:c>
      <x:c r="H488" s="0" t="s">
        <x:v>144</x:v>
      </x:c>
      <x:c r="I488" s="0" t="s">
        <x:v>93</x:v>
      </x:c>
      <x:c r="J488" s="0" t="s">
        <x:v>94</x:v>
      </x:c>
      <x:c r="K488" s="0" t="s">
        <x:v>58</x:v>
      </x:c>
      <x:c r="L488" s="0">
        <x:v>52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143</x:v>
      </x:c>
      <x:c r="H489" s="0" t="s">
        <x:v>144</x:v>
      </x:c>
      <x:c r="I489" s="0" t="s">
        <x:v>95</x:v>
      </x:c>
      <x:c r="J489" s="0" t="s">
        <x:v>96</x:v>
      </x:c>
      <x:c r="K489" s="0" t="s">
        <x:v>58</x:v>
      </x:c>
      <x:c r="L489" s="0">
        <x:v>494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143</x:v>
      </x:c>
      <x:c r="H490" s="0" t="s">
        <x:v>144</x:v>
      </x:c>
      <x:c r="I490" s="0" t="s">
        <x:v>97</x:v>
      </x:c>
      <x:c r="J490" s="0" t="s">
        <x:v>98</x:v>
      </x:c>
      <x:c r="K490" s="0" t="s">
        <x:v>58</x:v>
      </x:c>
      <x:c r="L490" s="0">
        <x:v>594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143</x:v>
      </x:c>
      <x:c r="H491" s="0" t="s">
        <x:v>144</x:v>
      </x:c>
      <x:c r="I491" s="0" t="s">
        <x:v>99</x:v>
      </x:c>
      <x:c r="J491" s="0" t="s">
        <x:v>100</x:v>
      </x:c>
      <x:c r="K491" s="0" t="s">
        <x:v>58</x:v>
      </x:c>
      <x:c r="L491" s="0">
        <x:v>261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143</x:v>
      </x:c>
      <x:c r="H492" s="0" t="s">
        <x:v>144</x:v>
      </x:c>
      <x:c r="I492" s="0" t="s">
        <x:v>101</x:v>
      </x:c>
      <x:c r="J492" s="0" t="s">
        <x:v>102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143</x:v>
      </x:c>
      <x:c r="H493" s="0" t="s">
        <x:v>144</x:v>
      </x:c>
      <x:c r="I493" s="0" t="s">
        <x:v>103</x:v>
      </x:c>
      <x:c r="J493" s="0" t="s">
        <x:v>104</x:v>
      </x:c>
      <x:c r="K493" s="0" t="s">
        <x:v>58</x:v>
      </x:c>
      <x:c r="L493" s="0">
        <x:v>215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143</x:v>
      </x:c>
      <x:c r="H494" s="0" t="s">
        <x:v>144</x:v>
      </x:c>
      <x:c r="I494" s="0" t="s">
        <x:v>105</x:v>
      </x:c>
      <x:c r="J494" s="0" t="s">
        <x:v>106</x:v>
      </x:c>
      <x:c r="K494" s="0" t="s">
        <x:v>58</x:v>
      </x:c>
      <x:c r="L494" s="0">
        <x:v>136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143</x:v>
      </x:c>
      <x:c r="H495" s="0" t="s">
        <x:v>144</x:v>
      </x:c>
      <x:c r="I495" s="0" t="s">
        <x:v>107</x:v>
      </x:c>
      <x:c r="J495" s="0" t="s">
        <x:v>108</x:v>
      </x:c>
      <x:c r="K495" s="0" t="s">
        <x:v>58</x:v>
      </x:c>
      <x:c r="L495" s="0">
        <x:v>155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145</x:v>
      </x:c>
      <x:c r="H496" s="0" t="s">
        <x:v>146</x:v>
      </x:c>
      <x:c r="I496" s="0" t="s">
        <x:v>53</x:v>
      </x:c>
      <x:c r="J496" s="0" t="s">
        <x:v>57</x:v>
      </x:c>
      <x:c r="K496" s="0" t="s">
        <x:v>58</x:v>
      </x:c>
      <x:c r="L496" s="0">
        <x:v>736210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145</x:v>
      </x:c>
      <x:c r="H497" s="0" t="s">
        <x:v>146</x:v>
      </x:c>
      <x:c r="I497" s="0" t="s">
        <x:v>59</x:v>
      </x:c>
      <x:c r="J497" s="0" t="s">
        <x:v>60</x:v>
      </x:c>
      <x:c r="K497" s="0" t="s">
        <x:v>58</x:v>
      </x:c>
      <x:c r="L497" s="0">
        <x:v>573142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145</x:v>
      </x:c>
      <x:c r="H498" s="0" t="s">
        <x:v>146</x:v>
      </x:c>
      <x:c r="I498" s="0" t="s">
        <x:v>61</x:v>
      </x:c>
      <x:c r="J498" s="0" t="s">
        <x:v>62</x:v>
      </x:c>
      <x:c r="K498" s="0" t="s">
        <x:v>58</x:v>
      </x:c>
      <x:c r="L498" s="0">
        <x:v>3183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145</x:v>
      </x:c>
      <x:c r="H499" s="0" t="s">
        <x:v>146</x:v>
      </x:c>
      <x:c r="I499" s="0" t="s">
        <x:v>63</x:v>
      </x:c>
      <x:c r="J499" s="0" t="s">
        <x:v>64</x:v>
      </x:c>
      <x:c r="K499" s="0" t="s">
        <x:v>58</x:v>
      </x:c>
      <x:c r="L499" s="0">
        <x:v>6965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145</x:v>
      </x:c>
      <x:c r="H500" s="0" t="s">
        <x:v>146</x:v>
      </x:c>
      <x:c r="I500" s="0" t="s">
        <x:v>65</x:v>
      </x:c>
      <x:c r="J500" s="0" t="s">
        <x:v>66</x:v>
      </x:c>
      <x:c r="K500" s="0" t="s">
        <x:v>58</x:v>
      </x:c>
      <x:c r="L500" s="0">
        <x:v>5955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145</x:v>
      </x:c>
      <x:c r="H501" s="0" t="s">
        <x:v>146</x:v>
      </x:c>
      <x:c r="I501" s="0" t="s">
        <x:v>67</x:v>
      </x:c>
      <x:c r="J501" s="0" t="s">
        <x:v>68</x:v>
      </x:c>
      <x:c r="K501" s="0" t="s">
        <x:v>58</x:v>
      </x:c>
      <x:c r="L501" s="0">
        <x:v>6069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145</x:v>
      </x:c>
      <x:c r="H502" s="0" t="s">
        <x:v>146</x:v>
      </x:c>
      <x:c r="I502" s="0" t="s">
        <x:v>69</x:v>
      </x:c>
      <x:c r="J502" s="0" t="s">
        <x:v>70</x:v>
      </x:c>
      <x:c r="K502" s="0" t="s">
        <x:v>58</x:v>
      </x:c>
      <x:c r="L502" s="0">
        <x:v>6027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145</x:v>
      </x:c>
      <x:c r="H503" s="0" t="s">
        <x:v>146</x:v>
      </x:c>
      <x:c r="I503" s="0" t="s">
        <x:v>71</x:v>
      </x:c>
      <x:c r="J503" s="0" t="s">
        <x:v>72</x:v>
      </x:c>
      <x:c r="K503" s="0" t="s">
        <x:v>58</x:v>
      </x:c>
      <x:c r="L503" s="0">
        <x:v>4684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145</x:v>
      </x:c>
      <x:c r="H504" s="0" t="s">
        <x:v>146</x:v>
      </x:c>
      <x:c r="I504" s="0" t="s">
        <x:v>73</x:v>
      </x:c>
      <x:c r="J504" s="0" t="s">
        <x:v>74</x:v>
      </x:c>
      <x:c r="K504" s="0" t="s">
        <x:v>58</x:v>
      </x:c>
      <x:c r="L504" s="0">
        <x:v>14405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145</x:v>
      </x:c>
      <x:c r="H505" s="0" t="s">
        <x:v>146</x:v>
      </x:c>
      <x:c r="I505" s="0" t="s">
        <x:v>75</x:v>
      </x:c>
      <x:c r="J505" s="0" t="s">
        <x:v>76</x:v>
      </x:c>
      <x:c r="K505" s="0" t="s">
        <x:v>58</x:v>
      </x:c>
      <x:c r="L505" s="0">
        <x:v>2070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145</x:v>
      </x:c>
      <x:c r="H506" s="0" t="s">
        <x:v>146</x:v>
      </x:c>
      <x:c r="I506" s="0" t="s">
        <x:v>77</x:v>
      </x:c>
      <x:c r="J506" s="0" t="s">
        <x:v>78</x:v>
      </x:c>
      <x:c r="K506" s="0" t="s">
        <x:v>58</x:v>
      </x:c>
      <x:c r="L506" s="0">
        <x:v>8106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145</x:v>
      </x:c>
      <x:c r="H507" s="0" t="s">
        <x:v>146</x:v>
      </x:c>
      <x:c r="I507" s="0" t="s">
        <x:v>79</x:v>
      </x:c>
      <x:c r="J507" s="0" t="s">
        <x:v>80</x:v>
      </x:c>
      <x:c r="K507" s="0" t="s">
        <x:v>58</x:v>
      </x:c>
      <x:c r="L507" s="0">
        <x:v>978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145</x:v>
      </x:c>
      <x:c r="H508" s="0" t="s">
        <x:v>146</x:v>
      </x:c>
      <x:c r="I508" s="0" t="s">
        <x:v>81</x:v>
      </x:c>
      <x:c r="J508" s="0" t="s">
        <x:v>82</x:v>
      </x:c>
      <x:c r="K508" s="0" t="s">
        <x:v>58</x:v>
      </x:c>
      <x:c r="L508" s="0">
        <x:v>34557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145</x:v>
      </x:c>
      <x:c r="H509" s="0" t="s">
        <x:v>146</x:v>
      </x:c>
      <x:c r="I509" s="0" t="s">
        <x:v>83</x:v>
      </x:c>
      <x:c r="J509" s="0" t="s">
        <x:v>84</x:v>
      </x:c>
      <x:c r="K509" s="0" t="s">
        <x:v>58</x:v>
      </x:c>
      <x:c r="L509" s="0">
        <x:v>21473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145</x:v>
      </x:c>
      <x:c r="H510" s="0" t="s">
        <x:v>146</x:v>
      </x:c>
      <x:c r="I510" s="0" t="s">
        <x:v>85</x:v>
      </x:c>
      <x:c r="J510" s="0" t="s">
        <x:v>86</x:v>
      </x:c>
      <x:c r="K510" s="0" t="s">
        <x:v>58</x:v>
      </x:c>
      <x:c r="L510" s="0">
        <x:v>3062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145</x:v>
      </x:c>
      <x:c r="H511" s="0" t="s">
        <x:v>146</x:v>
      </x:c>
      <x:c r="I511" s="0" t="s">
        <x:v>87</x:v>
      </x:c>
      <x:c r="J511" s="0" t="s">
        <x:v>88</x:v>
      </x:c>
      <x:c r="K511" s="0" t="s">
        <x:v>58</x:v>
      </x:c>
      <x:c r="L511" s="0">
        <x:v>10172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145</x:v>
      </x:c>
      <x:c r="H512" s="0" t="s">
        <x:v>146</x:v>
      </x:c>
      <x:c r="I512" s="0" t="s">
        <x:v>89</x:v>
      </x:c>
      <x:c r="J512" s="0" t="s">
        <x:v>90</x:v>
      </x:c>
      <x:c r="K512" s="0" t="s">
        <x:v>58</x:v>
      </x:c>
      <x:c r="L512" s="0">
        <x:v>1599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145</x:v>
      </x:c>
      <x:c r="H513" s="0" t="s">
        <x:v>146</x:v>
      </x:c>
      <x:c r="I513" s="0" t="s">
        <x:v>91</x:v>
      </x:c>
      <x:c r="J513" s="0" t="s">
        <x:v>92</x:v>
      </x:c>
      <x:c r="K513" s="0" t="s">
        <x:v>58</x:v>
      </x:c>
      <x:c r="L513" s="0">
        <x:v>4763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145</x:v>
      </x:c>
      <x:c r="H514" s="0" t="s">
        <x:v>146</x:v>
      </x:c>
      <x:c r="I514" s="0" t="s">
        <x:v>93</x:v>
      </x:c>
      <x:c r="J514" s="0" t="s">
        <x:v>94</x:v>
      </x:c>
      <x:c r="K514" s="0" t="s">
        <x:v>58</x:v>
      </x:c>
      <x:c r="L514" s="0">
        <x:v>1296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145</x:v>
      </x:c>
      <x:c r="H515" s="0" t="s">
        <x:v>146</x:v>
      </x:c>
      <x:c r="I515" s="0" t="s">
        <x:v>95</x:v>
      </x:c>
      <x:c r="J515" s="0" t="s">
        <x:v>96</x:v>
      </x:c>
      <x:c r="K515" s="0" t="s">
        <x:v>58</x:v>
      </x:c>
      <x:c r="L515" s="0">
        <x:v>5247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145</x:v>
      </x:c>
      <x:c r="H516" s="0" t="s">
        <x:v>146</x:v>
      </x:c>
      <x:c r="I516" s="0" t="s">
        <x:v>97</x:v>
      </x:c>
      <x:c r="J516" s="0" t="s">
        <x:v>98</x:v>
      </x:c>
      <x:c r="K516" s="0" t="s">
        <x:v>58</x:v>
      </x:c>
      <x:c r="L516" s="0">
        <x:v>8598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145</x:v>
      </x:c>
      <x:c r="H517" s="0" t="s">
        <x:v>146</x:v>
      </x:c>
      <x:c r="I517" s="0" t="s">
        <x:v>99</x:v>
      </x:c>
      <x:c r="J517" s="0" t="s">
        <x:v>100</x:v>
      </x:c>
      <x:c r="K517" s="0" t="s">
        <x:v>58</x:v>
      </x:c>
      <x:c r="L517" s="0">
        <x:v>4702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145</x:v>
      </x:c>
      <x:c r="H518" s="0" t="s">
        <x:v>146</x:v>
      </x:c>
      <x:c r="I518" s="0" t="s">
        <x:v>101</x:v>
      </x:c>
      <x:c r="J518" s="0" t="s">
        <x:v>102</x:v>
      </x:c>
      <x:c r="K518" s="0" t="s">
        <x:v>58</x:v>
      </x:c>
      <x:c r="L518" s="0">
        <x:v>1487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145</x:v>
      </x:c>
      <x:c r="H519" s="0" t="s">
        <x:v>146</x:v>
      </x:c>
      <x:c r="I519" s="0" t="s">
        <x:v>103</x:v>
      </x:c>
      <x:c r="J519" s="0" t="s">
        <x:v>104</x:v>
      </x:c>
      <x:c r="K519" s="0" t="s">
        <x:v>58</x:v>
      </x:c>
      <x:c r="L519" s="0">
        <x:v>3923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145</x:v>
      </x:c>
      <x:c r="H520" s="0" t="s">
        <x:v>146</x:v>
      </x:c>
      <x:c r="I520" s="0" t="s">
        <x:v>105</x:v>
      </x:c>
      <x:c r="J520" s="0" t="s">
        <x:v>106</x:v>
      </x:c>
      <x:c r="K520" s="0" t="s">
        <x:v>58</x:v>
      </x:c>
      <x:c r="L520" s="0">
        <x:v>1875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145</x:v>
      </x:c>
      <x:c r="H521" s="0" t="s">
        <x:v>146</x:v>
      </x:c>
      <x:c r="I521" s="0" t="s">
        <x:v>107</x:v>
      </x:c>
      <x:c r="J521" s="0" t="s">
        <x:v>108</x:v>
      </x:c>
      <x:c r="K521" s="0" t="s">
        <x:v>58</x:v>
      </x:c>
      <x:c r="L521" s="0">
        <x:v>1872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147</x:v>
      </x:c>
      <x:c r="H522" s="0" t="s">
        <x:v>148</x:v>
      </x:c>
      <x:c r="I522" s="0" t="s">
        <x:v>53</x:v>
      </x:c>
      <x:c r="J522" s="0" t="s">
        <x:v>57</x:v>
      </x:c>
      <x:c r="K522" s="0" t="s">
        <x:v>58</x:v>
      </x:c>
      <x:c r="L522" s="0">
        <x:v>339562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147</x:v>
      </x:c>
      <x:c r="H523" s="0" t="s">
        <x:v>148</x:v>
      </x:c>
      <x:c r="I523" s="0" t="s">
        <x:v>59</x:v>
      </x:c>
      <x:c r="J523" s="0" t="s">
        <x:v>60</x:v>
      </x:c>
      <x:c r="K523" s="0" t="s">
        <x:v>58</x:v>
      </x:c>
      <x:c r="L523" s="0">
        <x:v>129608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147</x:v>
      </x:c>
      <x:c r="H524" s="0" t="s">
        <x:v>148</x:v>
      </x:c>
      <x:c r="I524" s="0" t="s">
        <x:v>61</x:v>
      </x:c>
      <x:c r="J524" s="0" t="s">
        <x:v>62</x:v>
      </x:c>
      <x:c r="K524" s="0" t="s">
        <x:v>58</x:v>
      </x:c>
      <x:c r="L524" s="0">
        <x:v>1013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147</x:v>
      </x:c>
      <x:c r="H525" s="0" t="s">
        <x:v>148</x:v>
      </x:c>
      <x:c r="I525" s="0" t="s">
        <x:v>63</x:v>
      </x:c>
      <x:c r="J525" s="0" t="s">
        <x:v>64</x:v>
      </x:c>
      <x:c r="K525" s="0" t="s">
        <x:v>58</x:v>
      </x:c>
      <x:c r="L525" s="0">
        <x:v>2207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147</x:v>
      </x:c>
      <x:c r="H526" s="0" t="s">
        <x:v>148</x:v>
      </x:c>
      <x:c r="I526" s="0" t="s">
        <x:v>65</x:v>
      </x:c>
      <x:c r="J526" s="0" t="s">
        <x:v>66</x:v>
      </x:c>
      <x:c r="K526" s="0" t="s">
        <x:v>58</x:v>
      </x:c>
      <x:c r="L526" s="0">
        <x:v>1239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147</x:v>
      </x:c>
      <x:c r="H527" s="0" t="s">
        <x:v>148</x:v>
      </x:c>
      <x:c r="I527" s="0" t="s">
        <x:v>67</x:v>
      </x:c>
      <x:c r="J527" s="0" t="s">
        <x:v>68</x:v>
      </x:c>
      <x:c r="K527" s="0" t="s">
        <x:v>58</x:v>
      </x:c>
      <x:c r="L527" s="0">
        <x:v>2016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147</x:v>
      </x:c>
      <x:c r="H528" s="0" t="s">
        <x:v>148</x:v>
      </x:c>
      <x:c r="I528" s="0" t="s">
        <x:v>69</x:v>
      </x:c>
      <x:c r="J528" s="0" t="s">
        <x:v>70</x:v>
      </x:c>
      <x:c r="K528" s="0" t="s">
        <x:v>58</x:v>
      </x:c>
      <x:c r="L528" s="0">
        <x:v>1967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147</x:v>
      </x:c>
      <x:c r="H529" s="0" t="s">
        <x:v>148</x:v>
      </x:c>
      <x:c r="I529" s="0" t="s">
        <x:v>71</x:v>
      </x:c>
      <x:c r="J529" s="0" t="s">
        <x:v>72</x:v>
      </x:c>
      <x:c r="K529" s="0" t="s">
        <x:v>58</x:v>
      </x:c>
      <x:c r="L529" s="0">
        <x:v>3588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147</x:v>
      </x:c>
      <x:c r="H530" s="0" t="s">
        <x:v>148</x:v>
      </x:c>
      <x:c r="I530" s="0" t="s">
        <x:v>73</x:v>
      </x:c>
      <x:c r="J530" s="0" t="s">
        <x:v>74</x:v>
      </x:c>
      <x:c r="K530" s="0" t="s">
        <x:v>58</x:v>
      </x:c>
      <x:c r="L530" s="0">
        <x:v>9884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147</x:v>
      </x:c>
      <x:c r="H531" s="0" t="s">
        <x:v>148</x:v>
      </x:c>
      <x:c r="I531" s="0" t="s">
        <x:v>75</x:v>
      </x:c>
      <x:c r="J531" s="0" t="s">
        <x:v>76</x:v>
      </x:c>
      <x:c r="K531" s="0" t="s">
        <x:v>58</x:v>
      </x:c>
      <x:c r="L531" s="0">
        <x:v>4837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147</x:v>
      </x:c>
      <x:c r="H532" s="0" t="s">
        <x:v>148</x:v>
      </x:c>
      <x:c r="I532" s="0" t="s">
        <x:v>77</x:v>
      </x:c>
      <x:c r="J532" s="0" t="s">
        <x:v>78</x:v>
      </x:c>
      <x:c r="K532" s="0" t="s">
        <x:v>58</x:v>
      </x:c>
      <x:c r="L532" s="0">
        <x:v>2514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147</x:v>
      </x:c>
      <x:c r="H533" s="0" t="s">
        <x:v>148</x:v>
      </x:c>
      <x:c r="I533" s="0" t="s">
        <x:v>79</x:v>
      </x:c>
      <x:c r="J533" s="0" t="s">
        <x:v>80</x:v>
      </x:c>
      <x:c r="K533" s="0" t="s">
        <x:v>58</x:v>
      </x:c>
      <x:c r="L533" s="0">
        <x:v>5953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147</x:v>
      </x:c>
      <x:c r="H534" s="0" t="s">
        <x:v>148</x:v>
      </x:c>
      <x:c r="I534" s="0" t="s">
        <x:v>81</x:v>
      </x:c>
      <x:c r="J534" s="0" t="s">
        <x:v>82</x:v>
      </x:c>
      <x:c r="K534" s="0" t="s">
        <x:v>58</x:v>
      </x:c>
      <x:c r="L534" s="0">
        <x:v>5806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147</x:v>
      </x:c>
      <x:c r="H535" s="0" t="s">
        <x:v>148</x:v>
      </x:c>
      <x:c r="I535" s="0" t="s">
        <x:v>83</x:v>
      </x:c>
      <x:c r="J535" s="0" t="s">
        <x:v>84</x:v>
      </x:c>
      <x:c r="K535" s="0" t="s">
        <x:v>58</x:v>
      </x:c>
      <x:c r="L535" s="0">
        <x:v>7823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147</x:v>
      </x:c>
      <x:c r="H536" s="0" t="s">
        <x:v>148</x:v>
      </x:c>
      <x:c r="I536" s="0" t="s">
        <x:v>85</x:v>
      </x:c>
      <x:c r="J536" s="0" t="s">
        <x:v>86</x:v>
      </x:c>
      <x:c r="K536" s="0" t="s">
        <x:v>58</x:v>
      </x:c>
      <x:c r="L536" s="0">
        <x:v>3866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147</x:v>
      </x:c>
      <x:c r="H537" s="0" t="s">
        <x:v>148</x:v>
      </x:c>
      <x:c r="I537" s="0" t="s">
        <x:v>87</x:v>
      </x:c>
      <x:c r="J537" s="0" t="s">
        <x:v>88</x:v>
      </x:c>
      <x:c r="K537" s="0" t="s">
        <x:v>58</x:v>
      </x:c>
      <x:c r="L537" s="0">
        <x:v>1048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147</x:v>
      </x:c>
      <x:c r="H538" s="0" t="s">
        <x:v>148</x:v>
      </x:c>
      <x:c r="I538" s="0" t="s">
        <x:v>89</x:v>
      </x:c>
      <x:c r="J538" s="0" t="s">
        <x:v>90</x:v>
      </x:c>
      <x:c r="K538" s="0" t="s">
        <x:v>58</x:v>
      </x:c>
      <x:c r="L538" s="0">
        <x:v>2808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147</x:v>
      </x:c>
      <x:c r="H539" s="0" t="s">
        <x:v>148</x:v>
      </x:c>
      <x:c r="I539" s="0" t="s">
        <x:v>91</x:v>
      </x:c>
      <x:c r="J539" s="0" t="s">
        <x:v>92</x:v>
      </x:c>
      <x:c r="K539" s="0" t="s">
        <x:v>58</x:v>
      </x:c>
      <x:c r="L539" s="0">
        <x:v>4075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147</x:v>
      </x:c>
      <x:c r="H540" s="0" t="s">
        <x:v>148</x:v>
      </x:c>
      <x:c r="I540" s="0" t="s">
        <x:v>93</x:v>
      </x:c>
      <x:c r="J540" s="0" t="s">
        <x:v>94</x:v>
      </x:c>
      <x:c r="K540" s="0" t="s">
        <x:v>58</x:v>
      </x:c>
      <x:c r="L540" s="0">
        <x:v>541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147</x:v>
      </x:c>
      <x:c r="H541" s="0" t="s">
        <x:v>148</x:v>
      </x:c>
      <x:c r="I541" s="0" t="s">
        <x:v>95</x:v>
      </x:c>
      <x:c r="J541" s="0" t="s">
        <x:v>96</x:v>
      </x:c>
      <x:c r="K541" s="0" t="s">
        <x:v>58</x:v>
      </x:c>
      <x:c r="L541" s="0">
        <x:v>1373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147</x:v>
      </x:c>
      <x:c r="H542" s="0" t="s">
        <x:v>148</x:v>
      </x:c>
      <x:c r="I542" s="0" t="s">
        <x:v>97</x:v>
      </x:c>
      <x:c r="J542" s="0" t="s">
        <x:v>98</x:v>
      </x:c>
      <x:c r="K542" s="0" t="s">
        <x:v>58</x:v>
      </x:c>
      <x:c r="L542" s="0">
        <x:v>3153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147</x:v>
      </x:c>
      <x:c r="H543" s="0" t="s">
        <x:v>148</x:v>
      </x:c>
      <x:c r="I543" s="0" t="s">
        <x:v>99</x:v>
      </x:c>
      <x:c r="J543" s="0" t="s">
        <x:v>100</x:v>
      </x:c>
      <x:c r="K543" s="0" t="s">
        <x:v>58</x:v>
      </x:c>
      <x:c r="L543" s="0">
        <x:v>1325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147</x:v>
      </x:c>
      <x:c r="H544" s="0" t="s">
        <x:v>148</x:v>
      </x:c>
      <x:c r="I544" s="0" t="s">
        <x:v>101</x:v>
      </x:c>
      <x:c r="J544" s="0" t="s">
        <x:v>102</x:v>
      </x:c>
      <x:c r="K544" s="0" t="s">
        <x:v>58</x:v>
      </x:c>
      <x:c r="L544" s="0">
        <x:v>723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147</x:v>
      </x:c>
      <x:c r="H545" s="0" t="s">
        <x:v>148</x:v>
      </x:c>
      <x:c r="I545" s="0" t="s">
        <x:v>103</x:v>
      </x:c>
      <x:c r="J545" s="0" t="s">
        <x:v>104</x:v>
      </x:c>
      <x:c r="K545" s="0" t="s">
        <x:v>58</x:v>
      </x:c>
      <x:c r="L545" s="0">
        <x:v>342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147</x:v>
      </x:c>
      <x:c r="H546" s="0" t="s">
        <x:v>148</x:v>
      </x:c>
      <x:c r="I546" s="0" t="s">
        <x:v>105</x:v>
      </x:c>
      <x:c r="J546" s="0" t="s">
        <x:v>106</x:v>
      </x:c>
      <x:c r="K546" s="0" t="s">
        <x:v>58</x:v>
      </x:c>
      <x:c r="L546" s="0">
        <x:v>285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147</x:v>
      </x:c>
      <x:c r="H547" s="0" t="s">
        <x:v>148</x:v>
      </x:c>
      <x:c r="I547" s="0" t="s">
        <x:v>107</x:v>
      </x:c>
      <x:c r="J547" s="0" t="s">
        <x:v>108</x:v>
      </x:c>
      <x:c r="K547" s="0" t="s">
        <x:v>58</x:v>
      </x:c>
      <x:c r="L547" s="0">
        <x:v>141568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53</x:v>
      </x:c>
      <x:c r="H548" s="0" t="s">
        <x:v>149</x:v>
      </x:c>
      <x:c r="I548" s="0" t="s">
        <x:v>53</x:v>
      </x:c>
      <x:c r="J548" s="0" t="s">
        <x:v>57</x:v>
      </x:c>
      <x:c r="K548" s="0" t="s">
        <x:v>58</x:v>
      </x:c>
      <x:c r="L548" s="0">
        <x:v>5084879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53</x:v>
      </x:c>
      <x:c r="H549" s="0" t="s">
        <x:v>149</x:v>
      </x:c>
      <x:c r="I549" s="0" t="s">
        <x:v>59</x:v>
      </x:c>
      <x:c r="J549" s="0" t="s">
        <x:v>60</x:v>
      </x:c>
      <x:c r="K549" s="0" t="s">
        <x:v>58</x:v>
      </x:c>
      <x:c r="L549" s="0">
        <x:v>4283490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53</x:v>
      </x:c>
      <x:c r="H550" s="0" t="s">
        <x:v>149</x:v>
      </x:c>
      <x:c r="I550" s="0" t="s">
        <x:v>61</x:v>
      </x:c>
      <x:c r="J550" s="0" t="s">
        <x:v>62</x:v>
      </x:c>
      <x:c r="K550" s="0" t="s">
        <x:v>58</x:v>
      </x:c>
      <x:c r="L550" s="0">
        <x:v>13649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53</x:v>
      </x:c>
      <x:c r="H551" s="0" t="s">
        <x:v>149</x:v>
      </x:c>
      <x:c r="I551" s="0" t="s">
        <x:v>63</x:v>
      </x:c>
      <x:c r="J551" s="0" t="s">
        <x:v>64</x:v>
      </x:c>
      <x:c r="K551" s="0" t="s">
        <x:v>58</x:v>
      </x:c>
      <x:c r="L551" s="0">
        <x:v>13893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53</x:v>
      </x:c>
      <x:c r="H552" s="0" t="s">
        <x:v>149</x:v>
      </x:c>
      <x:c r="I552" s="0" t="s">
        <x:v>65</x:v>
      </x:c>
      <x:c r="J552" s="0" t="s">
        <x:v>66</x:v>
      </x:c>
      <x:c r="K552" s="0" t="s">
        <x:v>58</x:v>
      </x:c>
      <x:c r="L552" s="0">
        <x:v>12390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53</x:v>
      </x:c>
      <x:c r="H553" s="0" t="s">
        <x:v>149</x:v>
      </x:c>
      <x:c r="I553" s="0" t="s">
        <x:v>67</x:v>
      </x:c>
      <x:c r="J553" s="0" t="s">
        <x:v>68</x:v>
      </x:c>
      <x:c r="K553" s="0" t="s">
        <x:v>58</x:v>
      </x:c>
      <x:c r="L553" s="0">
        <x:v>18319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53</x:v>
      </x:c>
      <x:c r="H554" s="0" t="s">
        <x:v>149</x:v>
      </x:c>
      <x:c r="I554" s="0" t="s">
        <x:v>69</x:v>
      </x:c>
      <x:c r="J554" s="0" t="s">
        <x:v>70</x:v>
      </x:c>
      <x:c r="K554" s="0" t="s">
        <x:v>58</x:v>
      </x:c>
      <x:c r="L554" s="0">
        <x:v>18300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53</x:v>
      </x:c>
      <x:c r="H555" s="0" t="s">
        <x:v>149</x:v>
      </x:c>
      <x:c r="I555" s="0" t="s">
        <x:v>71</x:v>
      </x:c>
      <x:c r="J555" s="0" t="s">
        <x:v>72</x:v>
      </x:c>
      <x:c r="K555" s="0" t="s">
        <x:v>58</x:v>
      </x:c>
      <x:c r="L555" s="0">
        <x:v>31177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53</x:v>
      </x:c>
      <x:c r="H556" s="0" t="s">
        <x:v>149</x:v>
      </x:c>
      <x:c r="I556" s="0" t="s">
        <x:v>73</x:v>
      </x:c>
      <x:c r="J556" s="0" t="s">
        <x:v>74</x:v>
      </x:c>
      <x:c r="K556" s="0" t="s">
        <x:v>58</x:v>
      </x:c>
      <x:c r="L556" s="0">
        <x:v>93680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53</x:v>
      </x:c>
      <x:c r="H557" s="0" t="s">
        <x:v>149</x:v>
      </x:c>
      <x:c r="I557" s="0" t="s">
        <x:v>75</x:v>
      </x:c>
      <x:c r="J557" s="0" t="s">
        <x:v>76</x:v>
      </x:c>
      <x:c r="K557" s="0" t="s">
        <x:v>58</x:v>
      </x:c>
      <x:c r="L557" s="0">
        <x:v>43323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53</x:v>
      </x:c>
      <x:c r="H558" s="0" t="s">
        <x:v>149</x:v>
      </x:c>
      <x:c r="I558" s="0" t="s">
        <x:v>77</x:v>
      </x:c>
      <x:c r="J558" s="0" t="s">
        <x:v>78</x:v>
      </x:c>
      <x:c r="K558" s="0" t="s">
        <x:v>58</x:v>
      </x:c>
      <x:c r="L558" s="0">
        <x:v>17953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53</x:v>
      </x:c>
      <x:c r="H559" s="0" t="s">
        <x:v>149</x:v>
      </x:c>
      <x:c r="I559" s="0" t="s">
        <x:v>79</x:v>
      </x:c>
      <x:c r="J559" s="0" t="s">
        <x:v>80</x:v>
      </x:c>
      <x:c r="K559" s="0" t="s">
        <x:v>58</x:v>
      </x:c>
      <x:c r="L559" s="0">
        <x:v>11791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53</x:v>
      </x:c>
      <x:c r="H560" s="0" t="s">
        <x:v>149</x:v>
      </x:c>
      <x:c r="I560" s="0" t="s">
        <x:v>81</x:v>
      </x:c>
      <x:c r="J560" s="0" t="s">
        <x:v>82</x:v>
      </x:c>
      <x:c r="K560" s="0" t="s">
        <x:v>58</x:v>
      </x:c>
      <x:c r="L560" s="0">
        <x:v>83347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53</x:v>
      </x:c>
      <x:c r="H561" s="0" t="s">
        <x:v>149</x:v>
      </x:c>
      <x:c r="I561" s="0" t="s">
        <x:v>83</x:v>
      </x:c>
      <x:c r="J561" s="0" t="s">
        <x:v>84</x:v>
      </x:c>
      <x:c r="K561" s="0" t="s">
        <x:v>58</x:v>
      </x:c>
      <x:c r="L561" s="0">
        <x:v>63707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53</x:v>
      </x:c>
      <x:c r="H562" s="0" t="s">
        <x:v>149</x:v>
      </x:c>
      <x:c r="I562" s="0" t="s">
        <x:v>85</x:v>
      </x:c>
      <x:c r="J562" s="0" t="s">
        <x:v>86</x:v>
      </x:c>
      <x:c r="K562" s="0" t="s">
        <x:v>58</x:v>
      </x:c>
      <x:c r="L562" s="0">
        <x:v>34761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53</x:v>
      </x:c>
      <x:c r="H563" s="0" t="s">
        <x:v>149</x:v>
      </x:c>
      <x:c r="I563" s="0" t="s">
        <x:v>87</x:v>
      </x:c>
      <x:c r="J563" s="0" t="s">
        <x:v>88</x:v>
      </x:c>
      <x:c r="K563" s="0" t="s">
        <x:v>58</x:v>
      </x:c>
      <x:c r="L563" s="0">
        <x:v>13050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53</x:v>
      </x:c>
      <x:c r="H564" s="0" t="s">
        <x:v>149</x:v>
      </x:c>
      <x:c r="I564" s="0" t="s">
        <x:v>89</x:v>
      </x:c>
      <x:c r="J564" s="0" t="s">
        <x:v>90</x:v>
      </x:c>
      <x:c r="K564" s="0" t="s">
        <x:v>58</x:v>
      </x:c>
      <x:c r="L564" s="0">
        <x:v>45449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53</x:v>
      </x:c>
      <x:c r="H565" s="0" t="s">
        <x:v>149</x:v>
      </x:c>
      <x:c r="I565" s="0" t="s">
        <x:v>91</x:v>
      </x:c>
      <x:c r="J565" s="0" t="s">
        <x:v>92</x:v>
      </x:c>
      <x:c r="K565" s="0" t="s">
        <x:v>58</x:v>
      </x:c>
      <x:c r="L565" s="0">
        <x:v>41820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53</x:v>
      </x:c>
      <x:c r="H566" s="0" t="s">
        <x:v>149</x:v>
      </x:c>
      <x:c r="I566" s="0" t="s">
        <x:v>93</x:v>
      </x:c>
      <x:c r="J566" s="0" t="s">
        <x:v>94</x:v>
      </x:c>
      <x:c r="K566" s="0" t="s">
        <x:v>58</x:v>
      </x:c>
      <x:c r="L566" s="0">
        <x:v>3481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53</x:v>
      </x:c>
      <x:c r="H567" s="0" t="s">
        <x:v>149</x:v>
      </x:c>
      <x:c r="I567" s="0" t="s">
        <x:v>95</x:v>
      </x:c>
      <x:c r="J567" s="0" t="s">
        <x:v>96</x:v>
      </x:c>
      <x:c r="K567" s="0" t="s">
        <x:v>58</x:v>
      </x:c>
      <x:c r="L567" s="0">
        <x:v>13412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53</x:v>
      </x:c>
      <x:c r="H568" s="0" t="s">
        <x:v>149</x:v>
      </x:c>
      <x:c r="I568" s="0" t="s">
        <x:v>97</x:v>
      </x:c>
      <x:c r="J568" s="0" t="s">
        <x:v>98</x:v>
      </x:c>
      <x:c r="K568" s="0" t="s">
        <x:v>58</x:v>
      </x:c>
      <x:c r="L568" s="0">
        <x:v>27338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53</x:v>
      </x:c>
      <x:c r="H569" s="0" t="s">
        <x:v>149</x:v>
      </x:c>
      <x:c r="I569" s="0" t="s">
        <x:v>99</x:v>
      </x:c>
      <x:c r="J569" s="0" t="s">
        <x:v>100</x:v>
      </x:c>
      <x:c r="K569" s="0" t="s">
        <x:v>58</x:v>
      </x:c>
      <x:c r="L569" s="0">
        <x:v>12988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53</x:v>
      </x:c>
      <x:c r="H570" s="0" t="s">
        <x:v>149</x:v>
      </x:c>
      <x:c r="I570" s="0" t="s">
        <x:v>101</x:v>
      </x:c>
      <x:c r="J570" s="0" t="s">
        <x:v>102</x:v>
      </x:c>
      <x:c r="K570" s="0" t="s">
        <x:v>58</x:v>
      </x:c>
      <x:c r="L570" s="0">
        <x:v>5423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53</x:v>
      </x:c>
      <x:c r="H571" s="0" t="s">
        <x:v>149</x:v>
      </x:c>
      <x:c r="I571" s="0" t="s">
        <x:v>103</x:v>
      </x:c>
      <x:c r="J571" s="0" t="s">
        <x:v>104</x:v>
      </x:c>
      <x:c r="K571" s="0" t="s">
        <x:v>58</x:v>
      </x:c>
      <x:c r="L571" s="0">
        <x:v>12534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53</x:v>
      </x:c>
      <x:c r="H572" s="0" t="s">
        <x:v>149</x:v>
      </x:c>
      <x:c r="I572" s="0" t="s">
        <x:v>105</x:v>
      </x:c>
      <x:c r="J572" s="0" t="s">
        <x:v>106</x:v>
      </x:c>
      <x:c r="K572" s="0" t="s">
        <x:v>58</x:v>
      </x:c>
      <x:c r="L572" s="0">
        <x:v>8126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53</x:v>
      </x:c>
      <x:c r="H573" s="0" t="s">
        <x:v>149</x:v>
      </x:c>
      <x:c r="I573" s="0" t="s">
        <x:v>107</x:v>
      </x:c>
      <x:c r="J573" s="0" t="s">
        <x:v>108</x:v>
      </x:c>
      <x:c r="K573" s="0" t="s">
        <x:v>58</x:v>
      </x:c>
      <x:c r="L573" s="0">
        <x:v>161478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150</x:v>
      </x:c>
      <x:c r="H574" s="0" t="s">
        <x:v>151</x:v>
      </x:c>
      <x:c r="I574" s="0" t="s">
        <x:v>53</x:v>
      </x:c>
      <x:c r="J574" s="0" t="s">
        <x:v>57</x:v>
      </x:c>
      <x:c r="K574" s="0" t="s">
        <x:v>58</x:v>
      </x:c>
      <x:c r="L574" s="0">
        <x:v>3293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150</x:v>
      </x:c>
      <x:c r="H575" s="0" t="s">
        <x:v>151</x:v>
      </x:c>
      <x:c r="I575" s="0" t="s">
        <x:v>59</x:v>
      </x:c>
      <x:c r="J575" s="0" t="s">
        <x:v>60</x:v>
      </x:c>
      <x:c r="K575" s="0" t="s">
        <x:v>58</x:v>
      </x:c>
      <x:c r="L575" s="0">
        <x:v>2284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150</x:v>
      </x:c>
      <x:c r="H576" s="0" t="s">
        <x:v>151</x:v>
      </x:c>
      <x:c r="I576" s="0" t="s">
        <x:v>61</x:v>
      </x:c>
      <x:c r="J576" s="0" t="s">
        <x:v>62</x:v>
      </x:c>
      <x:c r="K576" s="0" t="s">
        <x:v>58</x:v>
      </x:c>
      <x:c r="L576" s="0">
        <x:v>5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150</x:v>
      </x:c>
      <x:c r="H577" s="0" t="s">
        <x:v>151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150</x:v>
      </x:c>
      <x:c r="H578" s="0" t="s">
        <x:v>151</x:v>
      </x:c>
      <x:c r="I578" s="0" t="s">
        <x:v>65</x:v>
      </x:c>
      <x:c r="J578" s="0" t="s">
        <x:v>66</x:v>
      </x:c>
      <x:c r="K578" s="0" t="s">
        <x:v>58</x:v>
      </x:c>
      <x:c r="L578" s="0">
        <x:v>10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150</x:v>
      </x:c>
      <x:c r="H579" s="0" t="s">
        <x:v>151</x:v>
      </x:c>
      <x:c r="I579" s="0" t="s">
        <x:v>67</x:v>
      </x:c>
      <x:c r="J579" s="0" t="s">
        <x:v>68</x:v>
      </x:c>
      <x:c r="K579" s="0" t="s">
        <x:v>58</x:v>
      </x:c>
      <x:c r="L579" s="0">
        <x:v>72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150</x:v>
      </x:c>
      <x:c r="H580" s="0" t="s">
        <x:v>151</x:v>
      </x:c>
      <x:c r="I580" s="0" t="s">
        <x:v>69</x:v>
      </x:c>
      <x:c r="J580" s="0" t="s">
        <x:v>70</x:v>
      </x:c>
      <x:c r="K580" s="0" t="s">
        <x:v>58</x:v>
      </x:c>
      <x:c r="L580" s="0">
        <x:v>5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150</x:v>
      </x:c>
      <x:c r="H581" s="0" t="s">
        <x:v>151</x:v>
      </x:c>
      <x:c r="I581" s="0" t="s">
        <x:v>71</x:v>
      </x:c>
      <x:c r="J581" s="0" t="s">
        <x:v>72</x:v>
      </x:c>
      <x:c r="K581" s="0" t="s">
        <x:v>58</x:v>
      </x:c>
      <x:c r="L581" s="0">
        <x:v>3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150</x:v>
      </x:c>
      <x:c r="H582" s="0" t="s">
        <x:v>151</x:v>
      </x:c>
      <x:c r="I582" s="0" t="s">
        <x:v>73</x:v>
      </x:c>
      <x:c r="J582" s="0" t="s">
        <x:v>74</x:v>
      </x:c>
      <x:c r="K582" s="0" t="s">
        <x:v>58</x:v>
      </x:c>
      <x:c r="L582" s="0">
        <x:v>9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150</x:v>
      </x:c>
      <x:c r="H583" s="0" t="s">
        <x:v>151</x:v>
      </x:c>
      <x:c r="I583" s="0" t="s">
        <x:v>75</x:v>
      </x:c>
      <x:c r="J583" s="0" t="s">
        <x:v>76</x:v>
      </x:c>
      <x:c r="K583" s="0" t="s">
        <x:v>58</x:v>
      </x:c>
      <x:c r="L583" s="0">
        <x:v>7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150</x:v>
      </x:c>
      <x:c r="H584" s="0" t="s">
        <x:v>151</x:v>
      </x:c>
      <x:c r="I584" s="0" t="s">
        <x:v>77</x:v>
      </x:c>
      <x:c r="J584" s="0" t="s">
        <x:v>78</x:v>
      </x:c>
      <x:c r="K584" s="0" t="s">
        <x:v>58</x:v>
      </x:c>
      <x:c r="L584" s="0">
        <x:v>13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150</x:v>
      </x:c>
      <x:c r="H585" s="0" t="s">
        <x:v>151</x:v>
      </x:c>
      <x:c r="I585" s="0" t="s">
        <x:v>79</x:v>
      </x:c>
      <x:c r="J585" s="0" t="s">
        <x:v>80</x:v>
      </x:c>
      <x:c r="K585" s="0" t="s">
        <x:v>58</x:v>
      </x:c>
      <x:c r="L585" s="0">
        <x:v>1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150</x:v>
      </x:c>
      <x:c r="H586" s="0" t="s">
        <x:v>151</x:v>
      </x:c>
      <x:c r="I586" s="0" t="s">
        <x:v>81</x:v>
      </x:c>
      <x:c r="J586" s="0" t="s">
        <x:v>82</x:v>
      </x:c>
      <x:c r="K586" s="0" t="s">
        <x:v>58</x:v>
      </x:c>
      <x:c r="L586" s="0">
        <x:v>132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150</x:v>
      </x:c>
      <x:c r="H587" s="0" t="s">
        <x:v>151</x:v>
      </x:c>
      <x:c r="I587" s="0" t="s">
        <x:v>83</x:v>
      </x:c>
      <x:c r="J587" s="0" t="s">
        <x:v>84</x:v>
      </x:c>
      <x:c r="K587" s="0" t="s">
        <x:v>58</x:v>
      </x:c>
      <x:c r="L587" s="0">
        <x:v>67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150</x:v>
      </x:c>
      <x:c r="H588" s="0" t="s">
        <x:v>151</x:v>
      </x:c>
      <x:c r="I588" s="0" t="s">
        <x:v>85</x:v>
      </x:c>
      <x:c r="J588" s="0" t="s">
        <x:v>86</x:v>
      </x:c>
      <x:c r="K588" s="0" t="s">
        <x:v>58</x:v>
      </x:c>
      <x:c r="L588" s="0">
        <x:v>32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150</x:v>
      </x:c>
      <x:c r="H589" s="0" t="s">
        <x:v>151</x:v>
      </x:c>
      <x:c r="I589" s="0" t="s">
        <x:v>87</x:v>
      </x:c>
      <x:c r="J589" s="0" t="s">
        <x:v>88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150</x:v>
      </x:c>
      <x:c r="H590" s="0" t="s">
        <x:v>151</x:v>
      </x:c>
      <x:c r="I590" s="0" t="s">
        <x:v>89</x:v>
      </x:c>
      <x:c r="J590" s="0" t="s">
        <x:v>90</x:v>
      </x:c>
      <x:c r="K590" s="0" t="s">
        <x:v>58</x:v>
      </x:c>
      <x:c r="L590" s="0">
        <x:v>1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150</x:v>
      </x:c>
      <x:c r="H591" s="0" t="s">
        <x:v>151</x:v>
      </x:c>
      <x:c r="I591" s="0" t="s">
        <x:v>91</x:v>
      </x:c>
      <x:c r="J591" s="0" t="s">
        <x:v>92</x:v>
      </x:c>
      <x:c r="K591" s="0" t="s">
        <x:v>58</x:v>
      </x:c>
      <x:c r="L591" s="0">
        <x:v>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150</x:v>
      </x:c>
      <x:c r="H592" s="0" t="s">
        <x:v>151</x:v>
      </x:c>
      <x:c r="I592" s="0" t="s">
        <x:v>93</x:v>
      </x:c>
      <x:c r="J592" s="0" t="s">
        <x:v>94</x:v>
      </x:c>
      <x:c r="K592" s="0" t="s">
        <x:v>58</x:v>
      </x:c>
      <x:c r="L592" s="0">
        <x:v>7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150</x:v>
      </x:c>
      <x:c r="H593" s="0" t="s">
        <x:v>151</x:v>
      </x:c>
      <x:c r="I593" s="0" t="s">
        <x:v>95</x:v>
      </x:c>
      <x:c r="J593" s="0" t="s">
        <x:v>96</x:v>
      </x:c>
      <x:c r="K593" s="0" t="s">
        <x:v>58</x:v>
      </x:c>
      <x:c r="L593" s="0">
        <x:v>21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150</x:v>
      </x:c>
      <x:c r="H594" s="0" t="s">
        <x:v>151</x:v>
      </x:c>
      <x:c r="I594" s="0" t="s">
        <x:v>97</x:v>
      </x:c>
      <x:c r="J594" s="0" t="s">
        <x:v>98</x:v>
      </x:c>
      <x:c r="K594" s="0" t="s">
        <x:v>58</x:v>
      </x:c>
      <x:c r="L594" s="0">
        <x:v>428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150</x:v>
      </x:c>
      <x:c r="H595" s="0" t="s">
        <x:v>151</x:v>
      </x:c>
      <x:c r="I595" s="0" t="s">
        <x:v>99</x:v>
      </x:c>
      <x:c r="J595" s="0" t="s">
        <x:v>100</x:v>
      </x:c>
      <x:c r="K595" s="0" t="s">
        <x:v>58</x:v>
      </x:c>
      <x:c r="L595" s="0">
        <x:v>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150</x:v>
      </x:c>
      <x:c r="H596" s="0" t="s">
        <x:v>151</x:v>
      </x:c>
      <x:c r="I596" s="0" t="s">
        <x:v>101</x:v>
      </x:c>
      <x:c r="J596" s="0" t="s">
        <x:v>102</x:v>
      </x:c>
      <x:c r="K596" s="0" t="s">
        <x:v>58</x:v>
      </x:c>
      <x:c r="L596" s="0">
        <x:v>2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150</x:v>
      </x:c>
      <x:c r="H597" s="0" t="s">
        <x:v>151</x:v>
      </x:c>
      <x:c r="I597" s="0" t="s">
        <x:v>103</x:v>
      </x:c>
      <x:c r="J597" s="0" t="s">
        <x:v>104</x:v>
      </x:c>
      <x:c r="K597" s="0" t="s">
        <x:v>58</x:v>
      </x:c>
      <x:c r="L597" s="0">
        <x:v>148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150</x:v>
      </x:c>
      <x:c r="H598" s="0" t="s">
        <x:v>151</x:v>
      </x:c>
      <x:c r="I598" s="0" t="s">
        <x:v>105</x:v>
      </x:c>
      <x:c r="J598" s="0" t="s">
        <x:v>106</x:v>
      </x:c>
      <x:c r="K598" s="0" t="s">
        <x:v>58</x:v>
      </x:c>
      <x:c r="L598" s="0">
        <x:v>14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150</x:v>
      </x:c>
      <x:c r="H599" s="0" t="s">
        <x:v>151</x:v>
      </x:c>
      <x:c r="I599" s="0" t="s">
        <x:v>107</x:v>
      </x:c>
      <x:c r="J599" s="0" t="s">
        <x:v>108</x:v>
      </x:c>
      <x:c r="K599" s="0" t="s">
        <x:v>58</x:v>
      </x:c>
      <x:c r="L599" s="0">
        <x:v>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152</x:v>
      </x:c>
      <x:c r="H600" s="0" t="s">
        <x:v>153</x:v>
      </x:c>
      <x:c r="I600" s="0" t="s">
        <x:v>53</x:v>
      </x:c>
      <x:c r="J600" s="0" t="s">
        <x:v>57</x:v>
      </x:c>
      <x:c r="K600" s="0" t="s">
        <x:v>58</x:v>
      </x:c>
      <x:c r="L600" s="0">
        <x:v>3138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152</x:v>
      </x:c>
      <x:c r="H601" s="0" t="s">
        <x:v>153</x:v>
      </x:c>
      <x:c r="I601" s="0" t="s">
        <x:v>59</x:v>
      </x:c>
      <x:c r="J601" s="0" t="s">
        <x:v>60</x:v>
      </x:c>
      <x:c r="K601" s="0" t="s">
        <x:v>58</x:v>
      </x:c>
      <x:c r="L601" s="0">
        <x:v>2434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152</x:v>
      </x:c>
      <x:c r="H602" s="0" t="s">
        <x:v>153</x:v>
      </x:c>
      <x:c r="I602" s="0" t="s">
        <x:v>61</x:v>
      </x:c>
      <x:c r="J602" s="0" t="s">
        <x:v>62</x:v>
      </x:c>
      <x:c r="K602" s="0" t="s">
        <x:v>58</x:v>
      </x:c>
      <x:c r="L602" s="0">
        <x:v>2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152</x:v>
      </x:c>
      <x:c r="H603" s="0" t="s">
        <x:v>153</x:v>
      </x:c>
      <x:c r="I603" s="0" t="s">
        <x:v>63</x:v>
      </x:c>
      <x:c r="J603" s="0" t="s">
        <x:v>64</x:v>
      </x:c>
      <x:c r="K603" s="0" t="s">
        <x:v>58</x:v>
      </x:c>
      <x:c r="L603" s="0">
        <x:v>2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152</x:v>
      </x:c>
      <x:c r="H604" s="0" t="s">
        <x:v>153</x:v>
      </x:c>
      <x:c r="I604" s="0" t="s">
        <x:v>65</x:v>
      </x:c>
      <x:c r="J604" s="0" t="s">
        <x:v>66</x:v>
      </x:c>
      <x:c r="K604" s="0" t="s">
        <x:v>58</x:v>
      </x:c>
      <x:c r="L604" s="0">
        <x:v>12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152</x:v>
      </x:c>
      <x:c r="H605" s="0" t="s">
        <x:v>153</x:v>
      </x:c>
      <x:c r="I605" s="0" t="s">
        <x:v>67</x:v>
      </x:c>
      <x:c r="J605" s="0" t="s">
        <x:v>68</x:v>
      </x:c>
      <x:c r="K605" s="0" t="s">
        <x:v>58</x:v>
      </x:c>
      <x:c r="L605" s="0">
        <x:v>5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152</x:v>
      </x:c>
      <x:c r="H606" s="0" t="s">
        <x:v>153</x:v>
      </x:c>
      <x:c r="I606" s="0" t="s">
        <x:v>69</x:v>
      </x:c>
      <x:c r="J606" s="0" t="s">
        <x:v>70</x:v>
      </x:c>
      <x:c r="K606" s="0" t="s">
        <x:v>58</x:v>
      </x:c>
      <x:c r="L606" s="0">
        <x:v>1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152</x:v>
      </x:c>
      <x:c r="H607" s="0" t="s">
        <x:v>153</x:v>
      </x:c>
      <x:c r="I607" s="0" t="s">
        <x:v>71</x:v>
      </x:c>
      <x:c r="J607" s="0" t="s">
        <x:v>72</x:v>
      </x:c>
      <x:c r="K607" s="0" t="s">
        <x:v>58</x:v>
      </x:c>
      <x:c r="L607" s="0">
        <x:v>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152</x:v>
      </x:c>
      <x:c r="H608" s="0" t="s">
        <x:v>153</x:v>
      </x:c>
      <x:c r="I608" s="0" t="s">
        <x:v>73</x:v>
      </x:c>
      <x:c r="J608" s="0" t="s">
        <x:v>74</x:v>
      </x:c>
      <x:c r="K608" s="0" t="s">
        <x:v>58</x:v>
      </x:c>
      <x:c r="L608" s="0">
        <x:v>10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152</x:v>
      </x:c>
      <x:c r="H609" s="0" t="s">
        <x:v>153</x:v>
      </x:c>
      <x:c r="I609" s="0" t="s">
        <x:v>75</x:v>
      </x:c>
      <x:c r="J609" s="0" t="s">
        <x:v>76</x:v>
      </x:c>
      <x:c r="K609" s="0" t="s">
        <x:v>58</x:v>
      </x:c>
      <x:c r="L609" s="0">
        <x:v>32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152</x:v>
      </x:c>
      <x:c r="H610" s="0" t="s">
        <x:v>153</x:v>
      </x:c>
      <x:c r="I610" s="0" t="s">
        <x:v>77</x:v>
      </x:c>
      <x:c r="J610" s="0" t="s">
        <x:v>78</x:v>
      </x:c>
      <x:c r="K610" s="0" t="s">
        <x:v>58</x:v>
      </x:c>
      <x:c r="L610" s="0">
        <x:v>5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152</x:v>
      </x:c>
      <x:c r="H611" s="0" t="s">
        <x:v>153</x:v>
      </x:c>
      <x:c r="I611" s="0" t="s">
        <x:v>79</x:v>
      </x:c>
      <x:c r="J611" s="0" t="s">
        <x:v>80</x:v>
      </x:c>
      <x:c r="K611" s="0" t="s">
        <x:v>58</x:v>
      </x:c>
      <x:c r="L611" s="0">
        <x:v>1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152</x:v>
      </x:c>
      <x:c r="H612" s="0" t="s">
        <x:v>153</x:v>
      </x:c>
      <x:c r="I612" s="0" t="s">
        <x:v>81</x:v>
      </x:c>
      <x:c r="J612" s="0" t="s">
        <x:v>82</x:v>
      </x:c>
      <x:c r="K612" s="0" t="s">
        <x:v>58</x:v>
      </x:c>
      <x:c r="L612" s="0">
        <x:v>61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152</x:v>
      </x:c>
      <x:c r="H613" s="0" t="s">
        <x:v>153</x:v>
      </x:c>
      <x:c r="I613" s="0" t="s">
        <x:v>83</x:v>
      </x:c>
      <x:c r="J613" s="0" t="s">
        <x:v>84</x:v>
      </x:c>
      <x:c r="K613" s="0" t="s">
        <x:v>58</x:v>
      </x:c>
      <x:c r="L613" s="0">
        <x:v>35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152</x:v>
      </x:c>
      <x:c r="H614" s="0" t="s">
        <x:v>153</x:v>
      </x:c>
      <x:c r="I614" s="0" t="s">
        <x:v>85</x:v>
      </x:c>
      <x:c r="J614" s="0" t="s">
        <x:v>86</x:v>
      </x:c>
      <x:c r="K614" s="0" t="s">
        <x:v>58</x:v>
      </x:c>
      <x:c r="L614" s="0">
        <x:v>82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152</x:v>
      </x:c>
      <x:c r="H615" s="0" t="s">
        <x:v>153</x:v>
      </x:c>
      <x:c r="I615" s="0" t="s">
        <x:v>87</x:v>
      </x:c>
      <x:c r="J615" s="0" t="s">
        <x:v>88</x:v>
      </x:c>
      <x:c r="K615" s="0" t="s">
        <x:v>58</x:v>
      </x:c>
      <x:c r="L615" s="0">
        <x:v>1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152</x:v>
      </x:c>
      <x:c r="H616" s="0" t="s">
        <x:v>153</x:v>
      </x:c>
      <x:c r="I616" s="0" t="s">
        <x:v>89</x:v>
      </x:c>
      <x:c r="J616" s="0" t="s">
        <x:v>90</x:v>
      </x:c>
      <x:c r="K616" s="0" t="s">
        <x:v>58</x:v>
      </x:c>
      <x:c r="L616" s="0">
        <x:v>83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152</x:v>
      </x:c>
      <x:c r="H617" s="0" t="s">
        <x:v>153</x:v>
      </x:c>
      <x:c r="I617" s="0" t="s">
        <x:v>91</x:v>
      </x:c>
      <x:c r="J617" s="0" t="s">
        <x:v>92</x:v>
      </x:c>
      <x:c r="K617" s="0" t="s">
        <x:v>58</x:v>
      </x:c>
      <x:c r="L617" s="0">
        <x:v>244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152</x:v>
      </x:c>
      <x:c r="H618" s="0" t="s">
        <x:v>153</x:v>
      </x:c>
      <x:c r="I618" s="0" t="s">
        <x:v>93</x:v>
      </x:c>
      <x:c r="J618" s="0" t="s">
        <x:v>94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152</x:v>
      </x:c>
      <x:c r="H619" s="0" t="s">
        <x:v>153</x:v>
      </x:c>
      <x:c r="I619" s="0" t="s">
        <x:v>95</x:v>
      </x:c>
      <x:c r="J619" s="0" t="s">
        <x:v>96</x:v>
      </x:c>
      <x:c r="K619" s="0" t="s">
        <x:v>58</x:v>
      </x:c>
      <x:c r="L619" s="0">
        <x:v>17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152</x:v>
      </x:c>
      <x:c r="H620" s="0" t="s">
        <x:v>153</x:v>
      </x:c>
      <x:c r="I620" s="0" t="s">
        <x:v>97</x:v>
      </x:c>
      <x:c r="J620" s="0" t="s">
        <x:v>98</x:v>
      </x:c>
      <x:c r="K620" s="0" t="s">
        <x:v>58</x:v>
      </x:c>
      <x:c r="L620" s="0">
        <x:v>53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152</x:v>
      </x:c>
      <x:c r="H621" s="0" t="s">
        <x:v>153</x:v>
      </x:c>
      <x:c r="I621" s="0" t="s">
        <x:v>99</x:v>
      </x:c>
      <x:c r="J621" s="0" t="s">
        <x:v>100</x:v>
      </x:c>
      <x:c r="K621" s="0" t="s">
        <x:v>58</x:v>
      </x:c>
      <x:c r="L621" s="0">
        <x:v>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152</x:v>
      </x:c>
      <x:c r="H622" s="0" t="s">
        <x:v>153</x:v>
      </x:c>
      <x:c r="I622" s="0" t="s">
        <x:v>101</x:v>
      </x:c>
      <x:c r="J622" s="0" t="s">
        <x:v>102</x:v>
      </x:c>
      <x:c r="K622" s="0" t="s">
        <x:v>58</x:v>
      </x:c>
      <x:c r="L622" s="0">
        <x:v>4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152</x:v>
      </x:c>
      <x:c r="H623" s="0" t="s">
        <x:v>153</x:v>
      </x:c>
      <x:c r="I623" s="0" t="s">
        <x:v>103</x:v>
      </x:c>
      <x:c r="J623" s="0" t="s">
        <x:v>104</x:v>
      </x:c>
      <x:c r="K623" s="0" t="s">
        <x:v>58</x:v>
      </x:c>
      <x:c r="L623" s="0">
        <x:v>15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152</x:v>
      </x:c>
      <x:c r="H624" s="0" t="s">
        <x:v>153</x:v>
      </x:c>
      <x:c r="I624" s="0" t="s">
        <x:v>105</x:v>
      </x:c>
      <x:c r="J624" s="0" t="s">
        <x:v>106</x:v>
      </x:c>
      <x:c r="K624" s="0" t="s">
        <x:v>58</x:v>
      </x:c>
      <x:c r="L624" s="0">
        <x:v>18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152</x:v>
      </x:c>
      <x:c r="H625" s="0" t="s">
        <x:v>153</x:v>
      </x:c>
      <x:c r="I625" s="0" t="s">
        <x:v>107</x:v>
      </x:c>
      <x:c r="J625" s="0" t="s">
        <x:v>108</x:v>
      </x:c>
      <x:c r="K625" s="0" t="s">
        <x:v>58</x:v>
      </x:c>
      <x:c r="L625" s="0">
        <x:v>14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154</x:v>
      </x:c>
      <x:c r="H626" s="0" t="s">
        <x:v>155</x:v>
      </x:c>
      <x:c r="I626" s="0" t="s">
        <x:v>53</x:v>
      </x:c>
      <x:c r="J626" s="0" t="s">
        <x:v>57</x:v>
      </x:c>
      <x:c r="K626" s="0" t="s">
        <x:v>58</x:v>
      </x:c>
      <x:c r="L626" s="0">
        <x:v>37370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154</x:v>
      </x:c>
      <x:c r="H627" s="0" t="s">
        <x:v>155</x:v>
      </x:c>
      <x:c r="I627" s="0" t="s">
        <x:v>59</x:v>
      </x:c>
      <x:c r="J627" s="0" t="s">
        <x:v>60</x:v>
      </x:c>
      <x:c r="K627" s="0" t="s">
        <x:v>58</x:v>
      </x:c>
      <x:c r="L627" s="0">
        <x:v>24209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154</x:v>
      </x:c>
      <x:c r="H628" s="0" t="s">
        <x:v>155</x:v>
      </x:c>
      <x:c r="I628" s="0" t="s">
        <x:v>61</x:v>
      </x:c>
      <x:c r="J628" s="0" t="s">
        <x:v>62</x:v>
      </x:c>
      <x:c r="K628" s="0" t="s">
        <x:v>58</x:v>
      </x:c>
      <x:c r="L628" s="0">
        <x:v>101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154</x:v>
      </x:c>
      <x:c r="H629" s="0" t="s">
        <x:v>155</x:v>
      </x:c>
      <x:c r="I629" s="0" t="s">
        <x:v>63</x:v>
      </x:c>
      <x:c r="J629" s="0" t="s">
        <x:v>64</x:v>
      </x:c>
      <x:c r="K629" s="0" t="s">
        <x:v>58</x:v>
      </x:c>
      <x:c r="L629" s="0">
        <x:v>112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154</x:v>
      </x:c>
      <x:c r="H630" s="0" t="s">
        <x:v>155</x:v>
      </x:c>
      <x:c r="I630" s="0" t="s">
        <x:v>65</x:v>
      </x:c>
      <x:c r="J630" s="0" t="s">
        <x:v>66</x:v>
      </x:c>
      <x:c r="K630" s="0" t="s">
        <x:v>58</x:v>
      </x:c>
      <x:c r="L630" s="0">
        <x:v>186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154</x:v>
      </x:c>
      <x:c r="H631" s="0" t="s">
        <x:v>155</x:v>
      </x:c>
      <x:c r="I631" s="0" t="s">
        <x:v>67</x:v>
      </x:c>
      <x:c r="J631" s="0" t="s">
        <x:v>68</x:v>
      </x:c>
      <x:c r="K631" s="0" t="s">
        <x:v>58</x:v>
      </x:c>
      <x:c r="L631" s="0">
        <x:v>236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154</x:v>
      </x:c>
      <x:c r="H632" s="0" t="s">
        <x:v>155</x:v>
      </x:c>
      <x:c r="I632" s="0" t="s">
        <x:v>69</x:v>
      </x:c>
      <x:c r="J632" s="0" t="s">
        <x:v>70</x:v>
      </x:c>
      <x:c r="K632" s="0" t="s">
        <x:v>58</x:v>
      </x:c>
      <x:c r="L632" s="0">
        <x:v>136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154</x:v>
      </x:c>
      <x:c r="H633" s="0" t="s">
        <x:v>155</x:v>
      </x:c>
      <x:c r="I633" s="0" t="s">
        <x:v>71</x:v>
      </x:c>
      <x:c r="J633" s="0" t="s">
        <x:v>72</x:v>
      </x:c>
      <x:c r="K633" s="0" t="s">
        <x:v>58</x:v>
      </x:c>
      <x:c r="L633" s="0">
        <x:v>537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154</x:v>
      </x:c>
      <x:c r="H634" s="0" t="s">
        <x:v>155</x:v>
      </x:c>
      <x:c r="I634" s="0" t="s">
        <x:v>73</x:v>
      </x:c>
      <x:c r="J634" s="0" t="s">
        <x:v>74</x:v>
      </x:c>
      <x:c r="K634" s="0" t="s">
        <x:v>58</x:v>
      </x:c>
      <x:c r="L634" s="0">
        <x:v>695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154</x:v>
      </x:c>
      <x:c r="H635" s="0" t="s">
        <x:v>155</x:v>
      </x:c>
      <x:c r="I635" s="0" t="s">
        <x:v>75</x:v>
      </x:c>
      <x:c r="J635" s="0" t="s">
        <x:v>76</x:v>
      </x:c>
      <x:c r="K635" s="0" t="s">
        <x:v>58</x:v>
      </x:c>
      <x:c r="L635" s="0">
        <x:v>461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154</x:v>
      </x:c>
      <x:c r="H636" s="0" t="s">
        <x:v>155</x:v>
      </x:c>
      <x:c r="I636" s="0" t="s">
        <x:v>77</x:v>
      </x:c>
      <x:c r="J636" s="0" t="s">
        <x:v>78</x:v>
      </x:c>
      <x:c r="K636" s="0" t="s">
        <x:v>58</x:v>
      </x:c>
      <x:c r="L636" s="0">
        <x:v>150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154</x:v>
      </x:c>
      <x:c r="H637" s="0" t="s">
        <x:v>155</x:v>
      </x:c>
      <x:c r="I637" s="0" t="s">
        <x:v>79</x:v>
      </x:c>
      <x:c r="J637" s="0" t="s">
        <x:v>80</x:v>
      </x:c>
      <x:c r="K637" s="0" t="s">
        <x:v>58</x:v>
      </x:c>
      <x:c r="L637" s="0">
        <x:v>86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154</x:v>
      </x:c>
      <x:c r="H638" s="0" t="s">
        <x:v>155</x:v>
      </x:c>
      <x:c r="I638" s="0" t="s">
        <x:v>81</x:v>
      </x:c>
      <x:c r="J638" s="0" t="s">
        <x:v>82</x:v>
      </x:c>
      <x:c r="K638" s="0" t="s">
        <x:v>58</x:v>
      </x:c>
      <x:c r="L638" s="0">
        <x:v>1221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154</x:v>
      </x:c>
      <x:c r="H639" s="0" t="s">
        <x:v>155</x:v>
      </x:c>
      <x:c r="I639" s="0" t="s">
        <x:v>83</x:v>
      </x:c>
      <x:c r="J639" s="0" t="s">
        <x:v>84</x:v>
      </x:c>
      <x:c r="K639" s="0" t="s">
        <x:v>58</x:v>
      </x:c>
      <x:c r="L639" s="0">
        <x:v>920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154</x:v>
      </x:c>
      <x:c r="H640" s="0" t="s">
        <x:v>155</x:v>
      </x:c>
      <x:c r="I640" s="0" t="s">
        <x:v>85</x:v>
      </x:c>
      <x:c r="J640" s="0" t="s">
        <x:v>86</x:v>
      </x:c>
      <x:c r="K640" s="0" t="s">
        <x:v>58</x:v>
      </x:c>
      <x:c r="L640" s="0">
        <x:v>3716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154</x:v>
      </x:c>
      <x:c r="H641" s="0" t="s">
        <x:v>155</x:v>
      </x:c>
      <x:c r="I641" s="0" t="s">
        <x:v>87</x:v>
      </x:c>
      <x:c r="J641" s="0" t="s">
        <x:v>88</x:v>
      </x:c>
      <x:c r="K641" s="0" t="s">
        <x:v>58</x:v>
      </x:c>
      <x:c r="L641" s="0">
        <x:v>290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154</x:v>
      </x:c>
      <x:c r="H642" s="0" t="s">
        <x:v>155</x:v>
      </x:c>
      <x:c r="I642" s="0" t="s">
        <x:v>89</x:v>
      </x:c>
      <x:c r="J642" s="0" t="s">
        <x:v>90</x:v>
      </x:c>
      <x:c r="K642" s="0" t="s">
        <x:v>58</x:v>
      </x:c>
      <x:c r="L642" s="0">
        <x:v>739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154</x:v>
      </x:c>
      <x:c r="H643" s="0" t="s">
        <x:v>155</x:v>
      </x:c>
      <x:c r="I643" s="0" t="s">
        <x:v>91</x:v>
      </x:c>
      <x:c r="J643" s="0" t="s">
        <x:v>92</x:v>
      </x:c>
      <x:c r="K643" s="0" t="s">
        <x:v>58</x:v>
      </x:c>
      <x:c r="L643" s="0">
        <x:v>532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154</x:v>
      </x:c>
      <x:c r="H644" s="0" t="s">
        <x:v>155</x:v>
      </x:c>
      <x:c r="I644" s="0" t="s">
        <x:v>93</x:v>
      </x:c>
      <x:c r="J644" s="0" t="s">
        <x:v>94</x:v>
      </x:c>
      <x:c r="K644" s="0" t="s">
        <x:v>58</x:v>
      </x:c>
      <x:c r="L644" s="0">
        <x:v>41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154</x:v>
      </x:c>
      <x:c r="H645" s="0" t="s">
        <x:v>155</x:v>
      </x:c>
      <x:c r="I645" s="0" t="s">
        <x:v>95</x:v>
      </x:c>
      <x:c r="J645" s="0" t="s">
        <x:v>96</x:v>
      </x:c>
      <x:c r="K645" s="0" t="s">
        <x:v>58</x:v>
      </x:c>
      <x:c r="L645" s="0">
        <x:v>405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154</x:v>
      </x:c>
      <x:c r="H646" s="0" t="s">
        <x:v>155</x:v>
      </x:c>
      <x:c r="I646" s="0" t="s">
        <x:v>97</x:v>
      </x:c>
      <x:c r="J646" s="0" t="s">
        <x:v>98</x:v>
      </x:c>
      <x:c r="K646" s="0" t="s">
        <x:v>58</x:v>
      </x:c>
      <x:c r="L646" s="0">
        <x:v>1349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154</x:v>
      </x:c>
      <x:c r="H647" s="0" t="s">
        <x:v>155</x:v>
      </x:c>
      <x:c r="I647" s="0" t="s">
        <x:v>99</x:v>
      </x:c>
      <x:c r="J647" s="0" t="s">
        <x:v>100</x:v>
      </x:c>
      <x:c r="K647" s="0" t="s">
        <x:v>58</x:v>
      </x:c>
      <x:c r="L647" s="0">
        <x:v>372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154</x:v>
      </x:c>
      <x:c r="H648" s="0" t="s">
        <x:v>155</x:v>
      </x:c>
      <x:c r="I648" s="0" t="s">
        <x:v>101</x:v>
      </x:c>
      <x:c r="J648" s="0" t="s">
        <x:v>102</x:v>
      </x:c>
      <x:c r="K648" s="0" t="s">
        <x:v>58</x:v>
      </x:c>
      <x:c r="L648" s="0">
        <x:v>118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154</x:v>
      </x:c>
      <x:c r="H649" s="0" t="s">
        <x:v>155</x:v>
      </x:c>
      <x:c r="I649" s="0" t="s">
        <x:v>103</x:v>
      </x:c>
      <x:c r="J649" s="0" t="s">
        <x:v>104</x:v>
      </x:c>
      <x:c r="K649" s="0" t="s">
        <x:v>58</x:v>
      </x:c>
      <x:c r="L649" s="0">
        <x:v>292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154</x:v>
      </x:c>
      <x:c r="H650" s="0" t="s">
        <x:v>155</x:v>
      </x:c>
      <x:c r="I650" s="0" t="s">
        <x:v>105</x:v>
      </x:c>
      <x:c r="J650" s="0" t="s">
        <x:v>106</x:v>
      </x:c>
      <x:c r="K650" s="0" t="s">
        <x:v>58</x:v>
      </x:c>
      <x:c r="L650" s="0">
        <x:v>262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154</x:v>
      </x:c>
      <x:c r="H651" s="0" t="s">
        <x:v>155</x:v>
      </x:c>
      <x:c r="I651" s="0" t="s">
        <x:v>107</x:v>
      </x:c>
      <x:c r="J651" s="0" t="s">
        <x:v>108</x:v>
      </x:c>
      <x:c r="K651" s="0" t="s">
        <x:v>58</x:v>
      </x:c>
      <x:c r="L651" s="0">
        <x:v>204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156</x:v>
      </x:c>
      <x:c r="F652" s="0" t="s">
        <x:v>157</x:v>
      </x:c>
      <x:c r="G652" s="0" t="s">
        <x:v>55</x:v>
      </x:c>
      <x:c r="H652" s="0" t="s">
        <x:v>56</x:v>
      </x:c>
      <x:c r="I652" s="0" t="s">
        <x:v>53</x:v>
      </x:c>
      <x:c r="J652" s="0" t="s">
        <x:v>57</x:v>
      </x:c>
      <x:c r="K652" s="0" t="s">
        <x:v>58</x:v>
      </x:c>
      <x:c r="L652" s="0">
        <x:v>1698752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156</x:v>
      </x:c>
      <x:c r="F653" s="0" t="s">
        <x:v>157</x:v>
      </x:c>
      <x:c r="G653" s="0" t="s">
        <x:v>55</x:v>
      </x:c>
      <x:c r="H653" s="0" t="s">
        <x:v>56</x:v>
      </x:c>
      <x:c r="I653" s="0" t="s">
        <x:v>59</x:v>
      </x:c>
      <x:c r="J653" s="0" t="s">
        <x:v>60</x:v>
      </x:c>
      <x:c r="K653" s="0" t="s">
        <x:v>58</x:v>
      </x:c>
      <x:c r="L653" s="0">
        <x:v>1592231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156</x:v>
      </x:c>
      <x:c r="F654" s="0" t="s">
        <x:v>157</x:v>
      </x:c>
      <x:c r="G654" s="0" t="s">
        <x:v>55</x:v>
      </x:c>
      <x:c r="H654" s="0" t="s">
        <x:v>56</x:v>
      </x:c>
      <x:c r="I654" s="0" t="s">
        <x:v>61</x:v>
      </x:c>
      <x:c r="J654" s="0" t="s">
        <x:v>62</x:v>
      </x:c>
      <x:c r="K654" s="0" t="s">
        <x:v>58</x:v>
      </x:c>
      <x:c r="L654" s="0">
        <x:v>4117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156</x:v>
      </x:c>
      <x:c r="F655" s="0" t="s">
        <x:v>157</x:v>
      </x:c>
      <x:c r="G655" s="0" t="s">
        <x:v>55</x:v>
      </x:c>
      <x:c r="H655" s="0" t="s">
        <x:v>56</x:v>
      </x:c>
      <x:c r="I655" s="0" t="s">
        <x:v>63</x:v>
      </x:c>
      <x:c r="J655" s="0" t="s">
        <x:v>64</x:v>
      </x:c>
      <x:c r="K655" s="0" t="s">
        <x:v>58</x:v>
      </x:c>
      <x:c r="L655" s="0">
        <x:v>1738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156</x:v>
      </x:c>
      <x:c r="F656" s="0" t="s">
        <x:v>157</x:v>
      </x:c>
      <x:c r="G656" s="0" t="s">
        <x:v>55</x:v>
      </x:c>
      <x:c r="H656" s="0" t="s">
        <x:v>56</x:v>
      </x:c>
      <x:c r="I656" s="0" t="s">
        <x:v>65</x:v>
      </x:c>
      <x:c r="J656" s="0" t="s">
        <x:v>66</x:v>
      </x:c>
      <x:c r="K656" s="0" t="s">
        <x:v>58</x:v>
      </x:c>
      <x:c r="L656" s="0">
        <x:v>1045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156</x:v>
      </x:c>
      <x:c r="F657" s="0" t="s">
        <x:v>157</x:v>
      </x:c>
      <x:c r="G657" s="0" t="s">
        <x:v>55</x:v>
      </x:c>
      <x:c r="H657" s="0" t="s">
        <x:v>56</x:v>
      </x:c>
      <x:c r="I657" s="0" t="s">
        <x:v>67</x:v>
      </x:c>
      <x:c r="J657" s="0" t="s">
        <x:v>68</x:v>
      </x:c>
      <x:c r="K657" s="0" t="s">
        <x:v>58</x:v>
      </x:c>
      <x:c r="L657" s="0">
        <x:v>4609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156</x:v>
      </x:c>
      <x:c r="F658" s="0" t="s">
        <x:v>157</x:v>
      </x:c>
      <x:c r="G658" s="0" t="s">
        <x:v>55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>
        <x:v>1649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156</x:v>
      </x:c>
      <x:c r="F659" s="0" t="s">
        <x:v>157</x:v>
      </x:c>
      <x:c r="G659" s="0" t="s">
        <x:v>55</x:v>
      </x:c>
      <x:c r="H659" s="0" t="s">
        <x:v>56</x:v>
      </x:c>
      <x:c r="I659" s="0" t="s">
        <x:v>71</x:v>
      </x:c>
      <x:c r="J659" s="0" t="s">
        <x:v>72</x:v>
      </x:c>
      <x:c r="K659" s="0" t="s">
        <x:v>58</x:v>
      </x:c>
      <x:c r="L659" s="0">
        <x:v>8300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156</x:v>
      </x:c>
      <x:c r="F660" s="0" t="s">
        <x:v>157</x:v>
      </x:c>
      <x:c r="G660" s="0" t="s">
        <x:v>55</x:v>
      </x:c>
      <x:c r="H660" s="0" t="s">
        <x:v>56</x:v>
      </x:c>
      <x:c r="I660" s="0" t="s">
        <x:v>73</x:v>
      </x:c>
      <x:c r="J660" s="0" t="s">
        <x:v>74</x:v>
      </x:c>
      <x:c r="K660" s="0" t="s">
        <x:v>58</x:v>
      </x:c>
      <x:c r="L660" s="0">
        <x:v>31750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156</x:v>
      </x:c>
      <x:c r="F661" s="0" t="s">
        <x:v>157</x:v>
      </x:c>
      <x:c r="G661" s="0" t="s">
        <x:v>55</x:v>
      </x:c>
      <x:c r="H661" s="0" t="s">
        <x:v>56</x:v>
      </x:c>
      <x:c r="I661" s="0" t="s">
        <x:v>75</x:v>
      </x:c>
      <x:c r="J661" s="0" t="s">
        <x:v>76</x:v>
      </x:c>
      <x:c r="K661" s="0" t="s">
        <x:v>58</x:v>
      </x:c>
      <x:c r="L661" s="0">
        <x:v>2300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156</x:v>
      </x:c>
      <x:c r="F662" s="0" t="s">
        <x:v>157</x:v>
      </x:c>
      <x:c r="G662" s="0" t="s">
        <x:v>55</x:v>
      </x:c>
      <x:c r="H662" s="0" t="s">
        <x:v>56</x:v>
      </x:c>
      <x:c r="I662" s="0" t="s">
        <x:v>77</x:v>
      </x:c>
      <x:c r="J662" s="0" t="s">
        <x:v>78</x:v>
      </x:c>
      <x:c r="K662" s="0" t="s">
        <x:v>58</x:v>
      </x:c>
      <x:c r="L662" s="0">
        <x:v>2580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156</x:v>
      </x:c>
      <x:c r="F663" s="0" t="s">
        <x:v>157</x:v>
      </x:c>
      <x:c r="G663" s="0" t="s">
        <x:v>55</x:v>
      </x:c>
      <x:c r="H663" s="0" t="s">
        <x:v>56</x:v>
      </x:c>
      <x:c r="I663" s="0" t="s">
        <x:v>79</x:v>
      </x:c>
      <x:c r="J663" s="0" t="s">
        <x:v>80</x:v>
      </x:c>
      <x:c r="K663" s="0" t="s">
        <x:v>58</x:v>
      </x:c>
      <x:c r="L663" s="0">
        <x:v>210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156</x:v>
      </x:c>
      <x:c r="F664" s="0" t="s">
        <x:v>157</x:v>
      </x:c>
      <x:c r="G664" s="0" t="s">
        <x:v>55</x:v>
      </x:c>
      <x:c r="H664" s="0" t="s">
        <x:v>56</x:v>
      </x:c>
      <x:c r="I664" s="0" t="s">
        <x:v>81</x:v>
      </x:c>
      <x:c r="J664" s="0" t="s">
        <x:v>82</x:v>
      </x:c>
      <x:c r="K664" s="0" t="s">
        <x:v>58</x:v>
      </x:c>
      <x:c r="L664" s="0">
        <x:v>10235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156</x:v>
      </x:c>
      <x:c r="F665" s="0" t="s">
        <x:v>157</x:v>
      </x:c>
      <x:c r="G665" s="0" t="s">
        <x:v>55</x:v>
      </x:c>
      <x:c r="H665" s="0" t="s">
        <x:v>56</x:v>
      </x:c>
      <x:c r="I665" s="0" t="s">
        <x:v>83</x:v>
      </x:c>
      <x:c r="J665" s="0" t="s">
        <x:v>84</x:v>
      </x:c>
      <x:c r="K665" s="0" t="s">
        <x:v>58</x:v>
      </x:c>
      <x:c r="L665" s="0">
        <x:v>7788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156</x:v>
      </x:c>
      <x:c r="F666" s="0" t="s">
        <x:v>157</x:v>
      </x:c>
      <x:c r="G666" s="0" t="s">
        <x:v>55</x:v>
      </x:c>
      <x:c r="H666" s="0" t="s">
        <x:v>56</x:v>
      </x:c>
      <x:c r="I666" s="0" t="s">
        <x:v>85</x:v>
      </x:c>
      <x:c r="J666" s="0" t="s">
        <x:v>86</x:v>
      </x:c>
      <x:c r="K666" s="0" t="s">
        <x:v>58</x:v>
      </x:c>
      <x:c r="L666" s="0">
        <x:v>2576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156</x:v>
      </x:c>
      <x:c r="F667" s="0" t="s">
        <x:v>157</x:v>
      </x:c>
      <x:c r="G667" s="0" t="s">
        <x:v>55</x:v>
      </x:c>
      <x:c r="H667" s="0" t="s">
        <x:v>56</x:v>
      </x:c>
      <x:c r="I667" s="0" t="s">
        <x:v>87</x:v>
      </x:c>
      <x:c r="J667" s="0" t="s">
        <x:v>88</x:v>
      </x:c>
      <x:c r="K667" s="0" t="s">
        <x:v>58</x:v>
      </x:c>
      <x:c r="L667" s="0">
        <x:v>190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156</x:v>
      </x:c>
      <x:c r="F668" s="0" t="s">
        <x:v>157</x:v>
      </x:c>
      <x:c r="G668" s="0" t="s">
        <x:v>55</x:v>
      </x:c>
      <x:c r="H668" s="0" t="s">
        <x:v>56</x:v>
      </x:c>
      <x:c r="I668" s="0" t="s">
        <x:v>89</x:v>
      </x:c>
      <x:c r="J668" s="0" t="s">
        <x:v>90</x:v>
      </x:c>
      <x:c r="K668" s="0" t="s">
        <x:v>58</x:v>
      </x:c>
      <x:c r="L668" s="0">
        <x:v>5136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156</x:v>
      </x:c>
      <x:c r="F669" s="0" t="s">
        <x:v>157</x:v>
      </x:c>
      <x:c r="G669" s="0" t="s">
        <x:v>55</x:v>
      </x:c>
      <x:c r="H669" s="0" t="s">
        <x:v>56</x:v>
      </x:c>
      <x:c r="I669" s="0" t="s">
        <x:v>91</x:v>
      </x:c>
      <x:c r="J669" s="0" t="s">
        <x:v>92</x:v>
      </x:c>
      <x:c r="K669" s="0" t="s">
        <x:v>58</x:v>
      </x:c>
      <x:c r="L669" s="0">
        <x:v>2878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156</x:v>
      </x:c>
      <x:c r="F670" s="0" t="s">
        <x:v>157</x:v>
      </x:c>
      <x:c r="G670" s="0" t="s">
        <x:v>55</x:v>
      </x:c>
      <x:c r="H670" s="0" t="s">
        <x:v>56</x:v>
      </x:c>
      <x:c r="I670" s="0" t="s">
        <x:v>93</x:v>
      </x:c>
      <x:c r="J670" s="0" t="s">
        <x:v>94</x:v>
      </x:c>
      <x:c r="K670" s="0" t="s">
        <x:v>58</x:v>
      </x:c>
      <x:c r="L670" s="0">
        <x:v>588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156</x:v>
      </x:c>
      <x:c r="F671" s="0" t="s">
        <x:v>157</x:v>
      </x:c>
      <x:c r="G671" s="0" t="s">
        <x:v>55</x:v>
      </x:c>
      <x:c r="H671" s="0" t="s">
        <x:v>56</x:v>
      </x:c>
      <x:c r="I671" s="0" t="s">
        <x:v>95</x:v>
      </x:c>
      <x:c r="J671" s="0" t="s">
        <x:v>96</x:v>
      </x:c>
      <x:c r="K671" s="0" t="s">
        <x:v>58</x:v>
      </x:c>
      <x:c r="L671" s="0">
        <x:v>1642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156</x:v>
      </x:c>
      <x:c r="F672" s="0" t="s">
        <x:v>157</x:v>
      </x:c>
      <x:c r="G672" s="0" t="s">
        <x:v>55</x:v>
      </x:c>
      <x:c r="H672" s="0" t="s">
        <x:v>56</x:v>
      </x:c>
      <x:c r="I672" s="0" t="s">
        <x:v>97</x:v>
      </x:c>
      <x:c r="J672" s="0" t="s">
        <x:v>98</x:v>
      </x:c>
      <x:c r="K672" s="0" t="s">
        <x:v>58</x:v>
      </x:c>
      <x:c r="L672" s="0">
        <x:v>4232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156</x:v>
      </x:c>
      <x:c r="F673" s="0" t="s">
        <x:v>157</x:v>
      </x:c>
      <x:c r="G673" s="0" t="s">
        <x:v>55</x:v>
      </x:c>
      <x:c r="H673" s="0" t="s">
        <x:v>56</x:v>
      </x:c>
      <x:c r="I673" s="0" t="s">
        <x:v>99</x:v>
      </x:c>
      <x:c r="J673" s="0" t="s">
        <x:v>100</x:v>
      </x:c>
      <x:c r="K673" s="0" t="s">
        <x:v>58</x:v>
      </x:c>
      <x:c r="L673" s="0">
        <x:v>2005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156</x:v>
      </x:c>
      <x:c r="F674" s="0" t="s">
        <x:v>157</x:v>
      </x:c>
      <x:c r="G674" s="0" t="s">
        <x:v>55</x:v>
      </x:c>
      <x:c r="H674" s="0" t="s">
        <x:v>56</x:v>
      </x:c>
      <x:c r="I674" s="0" t="s">
        <x:v>101</x:v>
      </x:c>
      <x:c r="J674" s="0" t="s">
        <x:v>102</x:v>
      </x:c>
      <x:c r="K674" s="0" t="s">
        <x:v>58</x:v>
      </x:c>
      <x:c r="L674" s="0">
        <x:v>800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156</x:v>
      </x:c>
      <x:c r="F675" s="0" t="s">
        <x:v>157</x:v>
      </x:c>
      <x:c r="G675" s="0" t="s">
        <x:v>55</x:v>
      </x:c>
      <x:c r="H675" s="0" t="s">
        <x:v>56</x:v>
      </x:c>
      <x:c r="I675" s="0" t="s">
        <x:v>103</x:v>
      </x:c>
      <x:c r="J675" s="0" t="s">
        <x:v>104</x:v>
      </x:c>
      <x:c r="K675" s="0" t="s">
        <x:v>58</x:v>
      </x:c>
      <x:c r="L675" s="0">
        <x:v>1470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156</x:v>
      </x:c>
      <x:c r="F676" s="0" t="s">
        <x:v>157</x:v>
      </x:c>
      <x:c r="G676" s="0" t="s">
        <x:v>55</x:v>
      </x:c>
      <x:c r="H676" s="0" t="s">
        <x:v>56</x:v>
      </x:c>
      <x:c r="I676" s="0" t="s">
        <x:v>105</x:v>
      </x:c>
      <x:c r="J676" s="0" t="s">
        <x:v>106</x:v>
      </x:c>
      <x:c r="K676" s="0" t="s">
        <x:v>58</x:v>
      </x:c>
      <x:c r="L676" s="0">
        <x:v>1353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156</x:v>
      </x:c>
      <x:c r="F677" s="0" t="s">
        <x:v>157</x:v>
      </x:c>
      <x:c r="G677" s="0" t="s">
        <x:v>55</x:v>
      </x:c>
      <x:c r="H677" s="0" t="s">
        <x:v>56</x:v>
      </x:c>
      <x:c r="I677" s="0" t="s">
        <x:v>107</x:v>
      </x:c>
      <x:c r="J677" s="0" t="s">
        <x:v>108</x:v>
      </x:c>
      <x:c r="K677" s="0" t="s">
        <x:v>58</x:v>
      </x:c>
      <x:c r="L677" s="0">
        <x:v>7330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156</x:v>
      </x:c>
      <x:c r="F678" s="0" t="s">
        <x:v>157</x:v>
      </x:c>
      <x:c r="G678" s="0" t="s">
        <x:v>109</x:v>
      </x:c>
      <x:c r="H678" s="0" t="s">
        <x:v>110</x:v>
      </x:c>
      <x:c r="I678" s="0" t="s">
        <x:v>53</x:v>
      </x:c>
      <x:c r="J678" s="0" t="s">
        <x:v>57</x:v>
      </x:c>
      <x:c r="K678" s="0" t="s">
        <x:v>58</x:v>
      </x:c>
      <x:c r="L678" s="0">
        <x:v>60410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156</x:v>
      </x:c>
      <x:c r="F679" s="0" t="s">
        <x:v>157</x:v>
      </x:c>
      <x:c r="G679" s="0" t="s">
        <x:v>109</x:v>
      </x:c>
      <x:c r="H679" s="0" t="s">
        <x:v>110</x:v>
      </x:c>
      <x:c r="I679" s="0" t="s">
        <x:v>59</x:v>
      </x:c>
      <x:c r="J679" s="0" t="s">
        <x:v>60</x:v>
      </x:c>
      <x:c r="K679" s="0" t="s">
        <x:v>58</x:v>
      </x:c>
      <x:c r="L679" s="0">
        <x:v>50926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156</x:v>
      </x:c>
      <x:c r="F680" s="0" t="s">
        <x:v>157</x:v>
      </x:c>
      <x:c r="G680" s="0" t="s">
        <x:v>109</x:v>
      </x:c>
      <x:c r="H680" s="0" t="s">
        <x:v>110</x:v>
      </x:c>
      <x:c r="I680" s="0" t="s">
        <x:v>61</x:v>
      </x:c>
      <x:c r="J680" s="0" t="s">
        <x:v>62</x:v>
      </x:c>
      <x:c r="K680" s="0" t="s">
        <x:v>58</x:v>
      </x:c>
      <x:c r="L680" s="0">
        <x:v>28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156</x:v>
      </x:c>
      <x:c r="F681" s="0" t="s">
        <x:v>157</x:v>
      </x:c>
      <x:c r="G681" s="0" t="s">
        <x:v>109</x:v>
      </x:c>
      <x:c r="H681" s="0" t="s">
        <x:v>110</x:v>
      </x:c>
      <x:c r="I681" s="0" t="s">
        <x:v>63</x:v>
      </x:c>
      <x:c r="J681" s="0" t="s">
        <x:v>64</x:v>
      </x:c>
      <x:c r="K681" s="0" t="s">
        <x:v>58</x:v>
      </x:c>
      <x:c r="L681" s="0">
        <x:v>26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156</x:v>
      </x:c>
      <x:c r="F682" s="0" t="s">
        <x:v>157</x:v>
      </x:c>
      <x:c r="G682" s="0" t="s">
        <x:v>109</x:v>
      </x:c>
      <x:c r="H682" s="0" t="s">
        <x:v>110</x:v>
      </x:c>
      <x:c r="I682" s="0" t="s">
        <x:v>65</x:v>
      </x:c>
      <x:c r="J682" s="0" t="s">
        <x:v>66</x:v>
      </x:c>
      <x:c r="K682" s="0" t="s">
        <x:v>58</x:v>
      </x:c>
      <x:c r="L682" s="0">
        <x:v>103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156</x:v>
      </x:c>
      <x:c r="F683" s="0" t="s">
        <x:v>157</x:v>
      </x:c>
      <x:c r="G683" s="0" t="s">
        <x:v>109</x:v>
      </x:c>
      <x:c r="H683" s="0" t="s">
        <x:v>110</x:v>
      </x:c>
      <x:c r="I683" s="0" t="s">
        <x:v>67</x:v>
      </x:c>
      <x:c r="J683" s="0" t="s">
        <x:v>68</x:v>
      </x:c>
      <x:c r="K683" s="0" t="s">
        <x:v>58</x:v>
      </x:c>
      <x:c r="L683" s="0">
        <x:v>34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156</x:v>
      </x:c>
      <x:c r="F684" s="0" t="s">
        <x:v>157</x:v>
      </x:c>
      <x:c r="G684" s="0" t="s">
        <x:v>109</x:v>
      </x:c>
      <x:c r="H684" s="0" t="s">
        <x:v>110</x:v>
      </x:c>
      <x:c r="I684" s="0" t="s">
        <x:v>69</x:v>
      </x:c>
      <x:c r="J684" s="0" t="s">
        <x:v>70</x:v>
      </x:c>
      <x:c r="K684" s="0" t="s">
        <x:v>58</x:v>
      </x:c>
      <x:c r="L684" s="0">
        <x:v>116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156</x:v>
      </x:c>
      <x:c r="F685" s="0" t="s">
        <x:v>157</x:v>
      </x:c>
      <x:c r="G685" s="0" t="s">
        <x:v>109</x:v>
      </x:c>
      <x:c r="H685" s="0" t="s">
        <x:v>110</x:v>
      </x:c>
      <x:c r="I685" s="0" t="s">
        <x:v>71</x:v>
      </x:c>
      <x:c r="J685" s="0" t="s">
        <x:v>72</x:v>
      </x:c>
      <x:c r="K685" s="0" t="s">
        <x:v>58</x:v>
      </x:c>
      <x:c r="L685" s="0">
        <x:v>532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156</x:v>
      </x:c>
      <x:c r="F686" s="0" t="s">
        <x:v>157</x:v>
      </x:c>
      <x:c r="G686" s="0" t="s">
        <x:v>109</x:v>
      </x:c>
      <x:c r="H686" s="0" t="s">
        <x:v>110</x:v>
      </x:c>
      <x:c r="I686" s="0" t="s">
        <x:v>73</x:v>
      </x:c>
      <x:c r="J686" s="0" t="s">
        <x:v>74</x:v>
      </x:c>
      <x:c r="K686" s="0" t="s">
        <x:v>58</x:v>
      </x:c>
      <x:c r="L686" s="0">
        <x:v>713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156</x:v>
      </x:c>
      <x:c r="F687" s="0" t="s">
        <x:v>157</x:v>
      </x:c>
      <x:c r="G687" s="0" t="s">
        <x:v>109</x:v>
      </x:c>
      <x:c r="H687" s="0" t="s">
        <x:v>110</x:v>
      </x:c>
      <x:c r="I687" s="0" t="s">
        <x:v>75</x:v>
      </x:c>
      <x:c r="J687" s="0" t="s">
        <x:v>76</x:v>
      </x:c>
      <x:c r="K687" s="0" t="s">
        <x:v>58</x:v>
      </x:c>
      <x:c r="L687" s="0">
        <x:v>42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156</x:v>
      </x:c>
      <x:c r="F688" s="0" t="s">
        <x:v>157</x:v>
      </x:c>
      <x:c r="G688" s="0" t="s">
        <x:v>109</x:v>
      </x:c>
      <x:c r="H688" s="0" t="s">
        <x:v>110</x:v>
      </x:c>
      <x:c r="I688" s="0" t="s">
        <x:v>77</x:v>
      </x:c>
      <x:c r="J688" s="0" t="s">
        <x:v>78</x:v>
      </x:c>
      <x:c r="K688" s="0" t="s">
        <x:v>58</x:v>
      </x:c>
      <x:c r="L688" s="0">
        <x:v>24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156</x:v>
      </x:c>
      <x:c r="F689" s="0" t="s">
        <x:v>157</x:v>
      </x:c>
      <x:c r="G689" s="0" t="s">
        <x:v>109</x:v>
      </x:c>
      <x:c r="H689" s="0" t="s">
        <x:v>110</x:v>
      </x:c>
      <x:c r="I689" s="0" t="s">
        <x:v>79</x:v>
      </x:c>
      <x:c r="J689" s="0" t="s">
        <x:v>80</x:v>
      </x:c>
      <x:c r="K689" s="0" t="s">
        <x:v>58</x:v>
      </x:c>
      <x:c r="L689" s="0">
        <x:v>10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156</x:v>
      </x:c>
      <x:c r="F690" s="0" t="s">
        <x:v>157</x:v>
      </x:c>
      <x:c r="G690" s="0" t="s">
        <x:v>109</x:v>
      </x:c>
      <x:c r="H690" s="0" t="s">
        <x:v>110</x:v>
      </x:c>
      <x:c r="I690" s="0" t="s">
        <x:v>81</x:v>
      </x:c>
      <x:c r="J690" s="0" t="s">
        <x:v>82</x:v>
      </x:c>
      <x:c r="K690" s="0" t="s">
        <x:v>58</x:v>
      </x:c>
      <x:c r="L690" s="0">
        <x:v>5605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156</x:v>
      </x:c>
      <x:c r="F691" s="0" t="s">
        <x:v>157</x:v>
      </x:c>
      <x:c r="G691" s="0" t="s">
        <x:v>109</x:v>
      </x:c>
      <x:c r="H691" s="0" t="s">
        <x:v>110</x:v>
      </x:c>
      <x:c r="I691" s="0" t="s">
        <x:v>83</x:v>
      </x:c>
      <x:c r="J691" s="0" t="s">
        <x:v>84</x:v>
      </x:c>
      <x:c r="K691" s="0" t="s">
        <x:v>58</x:v>
      </x:c>
      <x:c r="L691" s="0">
        <x:v>271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156</x:v>
      </x:c>
      <x:c r="F692" s="0" t="s">
        <x:v>157</x:v>
      </x:c>
      <x:c r="G692" s="0" t="s">
        <x:v>109</x:v>
      </x:c>
      <x:c r="H692" s="0" t="s">
        <x:v>110</x:v>
      </x:c>
      <x:c r="I692" s="0" t="s">
        <x:v>85</x:v>
      </x:c>
      <x:c r="J692" s="0" t="s">
        <x:v>86</x:v>
      </x:c>
      <x:c r="K692" s="0" t="s">
        <x:v>58</x:v>
      </x:c>
      <x:c r="L692" s="0">
        <x:v>634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156</x:v>
      </x:c>
      <x:c r="F693" s="0" t="s">
        <x:v>157</x:v>
      </x:c>
      <x:c r="G693" s="0" t="s">
        <x:v>109</x:v>
      </x:c>
      <x:c r="H693" s="0" t="s">
        <x:v>110</x:v>
      </x:c>
      <x:c r="I693" s="0" t="s">
        <x:v>87</x:v>
      </x:c>
      <x:c r="J693" s="0" t="s">
        <x:v>88</x:v>
      </x:c>
      <x:c r="K693" s="0" t="s">
        <x:v>58</x:v>
      </x:c>
      <x:c r="L693" s="0">
        <x:v>111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156</x:v>
      </x:c>
      <x:c r="F694" s="0" t="s">
        <x:v>157</x:v>
      </x:c>
      <x:c r="G694" s="0" t="s">
        <x:v>109</x:v>
      </x:c>
      <x:c r="H694" s="0" t="s">
        <x:v>110</x:v>
      </x:c>
      <x:c r="I694" s="0" t="s">
        <x:v>89</x:v>
      </x:c>
      <x:c r="J694" s="0" t="s">
        <x:v>90</x:v>
      </x:c>
      <x:c r="K694" s="0" t="s">
        <x:v>58</x:v>
      </x:c>
      <x:c r="L694" s="0">
        <x:v>112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156</x:v>
      </x:c>
      <x:c r="F695" s="0" t="s">
        <x:v>157</x:v>
      </x:c>
      <x:c r="G695" s="0" t="s">
        <x:v>109</x:v>
      </x:c>
      <x:c r="H695" s="0" t="s">
        <x:v>110</x:v>
      </x:c>
      <x:c r="I695" s="0" t="s">
        <x:v>91</x:v>
      </x:c>
      <x:c r="J695" s="0" t="s">
        <x:v>92</x:v>
      </x:c>
      <x:c r="K695" s="0" t="s">
        <x:v>58</x:v>
      </x:c>
      <x:c r="L695" s="0">
        <x:v>86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156</x:v>
      </x:c>
      <x:c r="F696" s="0" t="s">
        <x:v>157</x:v>
      </x:c>
      <x:c r="G696" s="0" t="s">
        <x:v>109</x:v>
      </x:c>
      <x:c r="H696" s="0" t="s">
        <x:v>110</x:v>
      </x:c>
      <x:c r="I696" s="0" t="s">
        <x:v>93</x:v>
      </x:c>
      <x:c r="J696" s="0" t="s">
        <x:v>94</x:v>
      </x:c>
      <x:c r="K696" s="0" t="s">
        <x:v>58</x:v>
      </x:c>
      <x:c r="L696" s="0">
        <x:v>70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156</x:v>
      </x:c>
      <x:c r="F697" s="0" t="s">
        <x:v>157</x:v>
      </x:c>
      <x:c r="G697" s="0" t="s">
        <x:v>109</x:v>
      </x:c>
      <x:c r="H697" s="0" t="s">
        <x:v>110</x:v>
      </x:c>
      <x:c r="I697" s="0" t="s">
        <x:v>95</x:v>
      </x:c>
      <x:c r="J697" s="0" t="s">
        <x:v>96</x:v>
      </x:c>
      <x:c r="K697" s="0" t="s">
        <x:v>58</x:v>
      </x:c>
      <x:c r="L697" s="0">
        <x:v>104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156</x:v>
      </x:c>
      <x:c r="F698" s="0" t="s">
        <x:v>157</x:v>
      </x:c>
      <x:c r="G698" s="0" t="s">
        <x:v>109</x:v>
      </x:c>
      <x:c r="H698" s="0" t="s">
        <x:v>110</x:v>
      </x:c>
      <x:c r="I698" s="0" t="s">
        <x:v>97</x:v>
      </x:c>
      <x:c r="J698" s="0" t="s">
        <x:v>98</x:v>
      </x:c>
      <x:c r="K698" s="0" t="s">
        <x:v>58</x:v>
      </x:c>
      <x:c r="L698" s="0">
        <x:v>121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156</x:v>
      </x:c>
      <x:c r="F699" s="0" t="s">
        <x:v>157</x:v>
      </x:c>
      <x:c r="G699" s="0" t="s">
        <x:v>109</x:v>
      </x:c>
      <x:c r="H699" s="0" t="s">
        <x:v>110</x:v>
      </x:c>
      <x:c r="I699" s="0" t="s">
        <x:v>99</x:v>
      </x:c>
      <x:c r="J699" s="0" t="s">
        <x:v>100</x:v>
      </x:c>
      <x:c r="K699" s="0" t="s">
        <x:v>58</x:v>
      </x:c>
      <x:c r="L699" s="0">
        <x:v>61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156</x:v>
      </x:c>
      <x:c r="F700" s="0" t="s">
        <x:v>157</x:v>
      </x:c>
      <x:c r="G700" s="0" t="s">
        <x:v>109</x:v>
      </x:c>
      <x:c r="H700" s="0" t="s">
        <x:v>110</x:v>
      </x:c>
      <x:c r="I700" s="0" t="s">
        <x:v>101</x:v>
      </x:c>
      <x:c r="J700" s="0" t="s">
        <x:v>102</x:v>
      </x:c>
      <x:c r="K700" s="0" t="s">
        <x:v>58</x:v>
      </x:c>
      <x:c r="L700" s="0">
        <x:v>109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156</x:v>
      </x:c>
      <x:c r="F701" s="0" t="s">
        <x:v>157</x:v>
      </x:c>
      <x:c r="G701" s="0" t="s">
        <x:v>109</x:v>
      </x:c>
      <x:c r="H701" s="0" t="s">
        <x:v>110</x:v>
      </x:c>
      <x:c r="I701" s="0" t="s">
        <x:v>103</x:v>
      </x:c>
      <x:c r="J701" s="0" t="s">
        <x:v>104</x:v>
      </x:c>
      <x:c r="K701" s="0" t="s">
        <x:v>58</x:v>
      </x:c>
      <x:c r="L701" s="0">
        <x:v>99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156</x:v>
      </x:c>
      <x:c r="F702" s="0" t="s">
        <x:v>157</x:v>
      </x:c>
      <x:c r="G702" s="0" t="s">
        <x:v>109</x:v>
      </x:c>
      <x:c r="H702" s="0" t="s">
        <x:v>110</x:v>
      </x:c>
      <x:c r="I702" s="0" t="s">
        <x:v>105</x:v>
      </x:c>
      <x:c r="J702" s="0" t="s">
        <x:v>106</x:v>
      </x:c>
      <x:c r="K702" s="0" t="s">
        <x:v>58</x:v>
      </x:c>
      <x:c r="L702" s="0">
        <x:v>157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156</x:v>
      </x:c>
      <x:c r="F703" s="0" t="s">
        <x:v>157</x:v>
      </x:c>
      <x:c r="G703" s="0" t="s">
        <x:v>109</x:v>
      </x:c>
      <x:c r="H703" s="0" t="s">
        <x:v>110</x:v>
      </x:c>
      <x:c r="I703" s="0" t="s">
        <x:v>107</x:v>
      </x:c>
      <x:c r="J703" s="0" t="s">
        <x:v>108</x:v>
      </x:c>
      <x:c r="K703" s="0" t="s">
        <x:v>58</x:v>
      </x:c>
      <x:c r="L703" s="0">
        <x:v>316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156</x:v>
      </x:c>
      <x:c r="F704" s="0" t="s">
        <x:v>157</x:v>
      </x:c>
      <x:c r="G704" s="0" t="s">
        <x:v>111</x:v>
      </x:c>
      <x:c r="H704" s="0" t="s">
        <x:v>112</x:v>
      </x:c>
      <x:c r="I704" s="0" t="s">
        <x:v>53</x:v>
      </x:c>
      <x:c r="J704" s="0" t="s">
        <x:v>57</x:v>
      </x:c>
      <x:c r="K704" s="0" t="s">
        <x:v>58</x:v>
      </x:c>
      <x:c r="L704" s="0">
        <x:v>44695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156</x:v>
      </x:c>
      <x:c r="F705" s="0" t="s">
        <x:v>157</x:v>
      </x:c>
      <x:c r="G705" s="0" t="s">
        <x:v>111</x:v>
      </x:c>
      <x:c r="H705" s="0" t="s">
        <x:v>112</x:v>
      </x:c>
      <x:c r="I705" s="0" t="s">
        <x:v>59</x:v>
      </x:c>
      <x:c r="J705" s="0" t="s">
        <x:v>60</x:v>
      </x:c>
      <x:c r="K705" s="0" t="s">
        <x:v>58</x:v>
      </x:c>
      <x:c r="L705" s="0">
        <x:v>23570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156</x:v>
      </x:c>
      <x:c r="F706" s="0" t="s">
        <x:v>157</x:v>
      </x:c>
      <x:c r="G706" s="0" t="s">
        <x:v>111</x:v>
      </x:c>
      <x:c r="H706" s="0" t="s">
        <x:v>112</x:v>
      </x:c>
      <x:c r="I706" s="0" t="s">
        <x:v>61</x:v>
      </x:c>
      <x:c r="J706" s="0" t="s">
        <x:v>62</x:v>
      </x:c>
      <x:c r="K706" s="0" t="s">
        <x:v>58</x:v>
      </x:c>
      <x:c r="L706" s="0">
        <x:v>67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156</x:v>
      </x:c>
      <x:c r="F707" s="0" t="s">
        <x:v>157</x:v>
      </x:c>
      <x:c r="G707" s="0" t="s">
        <x:v>111</x:v>
      </x:c>
      <x:c r="H707" s="0" t="s">
        <x:v>112</x:v>
      </x:c>
      <x:c r="I707" s="0" t="s">
        <x:v>63</x:v>
      </x:c>
      <x:c r="J707" s="0" t="s">
        <x:v>64</x:v>
      </x:c>
      <x:c r="K707" s="0" t="s">
        <x:v>58</x:v>
      </x:c>
      <x:c r="L707" s="0">
        <x:v>215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156</x:v>
      </x:c>
      <x:c r="F708" s="0" t="s">
        <x:v>157</x:v>
      </x:c>
      <x:c r="G708" s="0" t="s">
        <x:v>111</x:v>
      </x:c>
      <x:c r="H708" s="0" t="s">
        <x:v>112</x:v>
      </x:c>
      <x:c r="I708" s="0" t="s">
        <x:v>65</x:v>
      </x:c>
      <x:c r="J708" s="0" t="s">
        <x:v>66</x:v>
      </x:c>
      <x:c r="K708" s="0" t="s">
        <x:v>58</x:v>
      </x:c>
      <x:c r="L708" s="0">
        <x:v>75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156</x:v>
      </x:c>
      <x:c r="F709" s="0" t="s">
        <x:v>157</x:v>
      </x:c>
      <x:c r="G709" s="0" t="s">
        <x:v>111</x:v>
      </x:c>
      <x:c r="H709" s="0" t="s">
        <x:v>112</x:v>
      </x:c>
      <x:c r="I709" s="0" t="s">
        <x:v>67</x:v>
      </x:c>
      <x:c r="J709" s="0" t="s">
        <x:v>68</x:v>
      </x:c>
      <x:c r="K709" s="0" t="s">
        <x:v>58</x:v>
      </x:c>
      <x:c r="L709" s="0">
        <x:v>172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156</x:v>
      </x:c>
      <x:c r="F710" s="0" t="s">
        <x:v>157</x:v>
      </x:c>
      <x:c r="G710" s="0" t="s">
        <x:v>111</x:v>
      </x:c>
      <x:c r="H710" s="0" t="s">
        <x:v>112</x:v>
      </x:c>
      <x:c r="I710" s="0" t="s">
        <x:v>69</x:v>
      </x:c>
      <x:c r="J710" s="0" t="s">
        <x:v>70</x:v>
      </x:c>
      <x:c r="K710" s="0" t="s">
        <x:v>58</x:v>
      </x:c>
      <x:c r="L710" s="0">
        <x:v>38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156</x:v>
      </x:c>
      <x:c r="F711" s="0" t="s">
        <x:v>157</x:v>
      </x:c>
      <x:c r="G711" s="0" t="s">
        <x:v>111</x:v>
      </x:c>
      <x:c r="H711" s="0" t="s">
        <x:v>112</x:v>
      </x:c>
      <x:c r="I711" s="0" t="s">
        <x:v>71</x:v>
      </x:c>
      <x:c r="J711" s="0" t="s">
        <x:v>72</x:v>
      </x:c>
      <x:c r="K711" s="0" t="s">
        <x:v>58</x:v>
      </x:c>
      <x:c r="L711" s="0">
        <x:v>31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156</x:v>
      </x:c>
      <x:c r="F712" s="0" t="s">
        <x:v>157</x:v>
      </x:c>
      <x:c r="G712" s="0" t="s">
        <x:v>111</x:v>
      </x:c>
      <x:c r="H712" s="0" t="s">
        <x:v>112</x:v>
      </x:c>
      <x:c r="I712" s="0" t="s">
        <x:v>73</x:v>
      </x:c>
      <x:c r="J712" s="0" t="s">
        <x:v>74</x:v>
      </x:c>
      <x:c r="K712" s="0" t="s">
        <x:v>58</x:v>
      </x:c>
      <x:c r="L712" s="0">
        <x:v>62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156</x:v>
      </x:c>
      <x:c r="F713" s="0" t="s">
        <x:v>157</x:v>
      </x:c>
      <x:c r="G713" s="0" t="s">
        <x:v>111</x:v>
      </x:c>
      <x:c r="H713" s="0" t="s">
        <x:v>112</x:v>
      </x:c>
      <x:c r="I713" s="0" t="s">
        <x:v>75</x:v>
      </x:c>
      <x:c r="J713" s="0" t="s">
        <x:v>76</x:v>
      </x:c>
      <x:c r="K713" s="0" t="s">
        <x:v>58</x:v>
      </x:c>
      <x:c r="L713" s="0">
        <x:v>82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156</x:v>
      </x:c>
      <x:c r="F714" s="0" t="s">
        <x:v>157</x:v>
      </x:c>
      <x:c r="G714" s="0" t="s">
        <x:v>111</x:v>
      </x:c>
      <x:c r="H714" s="0" t="s">
        <x:v>112</x:v>
      </x:c>
      <x:c r="I714" s="0" t="s">
        <x:v>77</x:v>
      </x:c>
      <x:c r="J714" s="0" t="s">
        <x:v>78</x:v>
      </x:c>
      <x:c r="K714" s="0" t="s">
        <x:v>58</x:v>
      </x:c>
      <x:c r="L714" s="0">
        <x:v>101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156</x:v>
      </x:c>
      <x:c r="F715" s="0" t="s">
        <x:v>157</x:v>
      </x:c>
      <x:c r="G715" s="0" t="s">
        <x:v>111</x:v>
      </x:c>
      <x:c r="H715" s="0" t="s">
        <x:v>112</x:v>
      </x:c>
      <x:c r="I715" s="0" t="s">
        <x:v>79</x:v>
      </x:c>
      <x:c r="J715" s="0" t="s">
        <x:v>80</x:v>
      </x:c>
      <x:c r="K715" s="0" t="s">
        <x:v>58</x:v>
      </x:c>
      <x:c r="L715" s="0">
        <x:v>59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156</x:v>
      </x:c>
      <x:c r="F716" s="0" t="s">
        <x:v>157</x:v>
      </x:c>
      <x:c r="G716" s="0" t="s">
        <x:v>111</x:v>
      </x:c>
      <x:c r="H716" s="0" t="s">
        <x:v>112</x:v>
      </x:c>
      <x:c r="I716" s="0" t="s">
        <x:v>81</x:v>
      </x:c>
      <x:c r="J716" s="0" t="s">
        <x:v>82</x:v>
      </x:c>
      <x:c r="K716" s="0" t="s">
        <x:v>58</x:v>
      </x:c>
      <x:c r="L716" s="0">
        <x:v>789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156</x:v>
      </x:c>
      <x:c r="F717" s="0" t="s">
        <x:v>157</x:v>
      </x:c>
      <x:c r="G717" s="0" t="s">
        <x:v>111</x:v>
      </x:c>
      <x:c r="H717" s="0" t="s">
        <x:v>112</x:v>
      </x:c>
      <x:c r="I717" s="0" t="s">
        <x:v>83</x:v>
      </x:c>
      <x:c r="J717" s="0" t="s">
        <x:v>84</x:v>
      </x:c>
      <x:c r="K717" s="0" t="s">
        <x:v>58</x:v>
      </x:c>
      <x:c r="L717" s="0">
        <x:v>2066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156</x:v>
      </x:c>
      <x:c r="F718" s="0" t="s">
        <x:v>157</x:v>
      </x:c>
      <x:c r="G718" s="0" t="s">
        <x:v>111</x:v>
      </x:c>
      <x:c r="H718" s="0" t="s">
        <x:v>112</x:v>
      </x:c>
      <x:c r="I718" s="0" t="s">
        <x:v>85</x:v>
      </x:c>
      <x:c r="J718" s="0" t="s">
        <x:v>86</x:v>
      </x:c>
      <x:c r="K718" s="0" t="s">
        <x:v>58</x:v>
      </x:c>
      <x:c r="L718" s="0">
        <x:v>4506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156</x:v>
      </x:c>
      <x:c r="F719" s="0" t="s">
        <x:v>157</x:v>
      </x:c>
      <x:c r="G719" s="0" t="s">
        <x:v>111</x:v>
      </x:c>
      <x:c r="H719" s="0" t="s">
        <x:v>112</x:v>
      </x:c>
      <x:c r="I719" s="0" t="s">
        <x:v>87</x:v>
      </x:c>
      <x:c r="J719" s="0" t="s">
        <x:v>88</x:v>
      </x:c>
      <x:c r="K719" s="0" t="s">
        <x:v>58</x:v>
      </x:c>
      <x:c r="L719" s="0">
        <x:v>9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156</x:v>
      </x:c>
      <x:c r="F720" s="0" t="s">
        <x:v>157</x:v>
      </x:c>
      <x:c r="G720" s="0" t="s">
        <x:v>111</x:v>
      </x:c>
      <x:c r="H720" s="0" t="s">
        <x:v>112</x:v>
      </x:c>
      <x:c r="I720" s="0" t="s">
        <x:v>89</x:v>
      </x:c>
      <x:c r="J720" s="0" t="s">
        <x:v>90</x:v>
      </x:c>
      <x:c r="K720" s="0" t="s">
        <x:v>58</x:v>
      </x:c>
      <x:c r="L720" s="0">
        <x:v>1007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156</x:v>
      </x:c>
      <x:c r="F721" s="0" t="s">
        <x:v>157</x:v>
      </x:c>
      <x:c r="G721" s="0" t="s">
        <x:v>111</x:v>
      </x:c>
      <x:c r="H721" s="0" t="s">
        <x:v>112</x:v>
      </x:c>
      <x:c r="I721" s="0" t="s">
        <x:v>91</x:v>
      </x:c>
      <x:c r="J721" s="0" t="s">
        <x:v>92</x:v>
      </x:c>
      <x:c r="K721" s="0" t="s">
        <x:v>58</x:v>
      </x:c>
      <x:c r="L721" s="0">
        <x:v>10384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156</x:v>
      </x:c>
      <x:c r="F722" s="0" t="s">
        <x:v>157</x:v>
      </x:c>
      <x:c r="G722" s="0" t="s">
        <x:v>111</x:v>
      </x:c>
      <x:c r="H722" s="0" t="s">
        <x:v>112</x:v>
      </x:c>
      <x:c r="I722" s="0" t="s">
        <x:v>93</x:v>
      </x:c>
      <x:c r="J722" s="0" t="s">
        <x:v>94</x:v>
      </x:c>
      <x:c r="K722" s="0" t="s">
        <x:v>58</x:v>
      </x:c>
      <x:c r="L722" s="0">
        <x:v>22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156</x:v>
      </x:c>
      <x:c r="F723" s="0" t="s">
        <x:v>157</x:v>
      </x:c>
      <x:c r="G723" s="0" t="s">
        <x:v>111</x:v>
      </x:c>
      <x:c r="H723" s="0" t="s">
        <x:v>112</x:v>
      </x:c>
      <x:c r="I723" s="0" t="s">
        <x:v>95</x:v>
      </x:c>
      <x:c r="J723" s="0" t="s">
        <x:v>96</x:v>
      </x:c>
      <x:c r="K723" s="0" t="s">
        <x:v>58</x:v>
      </x:c>
      <x:c r="L723" s="0">
        <x:v>74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156</x:v>
      </x:c>
      <x:c r="F724" s="0" t="s">
        <x:v>157</x:v>
      </x:c>
      <x:c r="G724" s="0" t="s">
        <x:v>111</x:v>
      </x:c>
      <x:c r="H724" s="0" t="s">
        <x:v>112</x:v>
      </x:c>
      <x:c r="I724" s="0" t="s">
        <x:v>97</x:v>
      </x:c>
      <x:c r="J724" s="0" t="s">
        <x:v>98</x:v>
      </x:c>
      <x:c r="K724" s="0" t="s">
        <x:v>58</x:v>
      </x:c>
      <x:c r="L724" s="0">
        <x:v>10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156</x:v>
      </x:c>
      <x:c r="F725" s="0" t="s">
        <x:v>157</x:v>
      </x:c>
      <x:c r="G725" s="0" t="s">
        <x:v>111</x:v>
      </x:c>
      <x:c r="H725" s="0" t="s">
        <x:v>112</x:v>
      </x:c>
      <x:c r="I725" s="0" t="s">
        <x:v>99</x:v>
      </x:c>
      <x:c r="J725" s="0" t="s">
        <x:v>100</x:v>
      </x:c>
      <x:c r="K725" s="0" t="s">
        <x:v>58</x:v>
      </x:c>
      <x:c r="L725" s="0">
        <x:v>126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156</x:v>
      </x:c>
      <x:c r="F726" s="0" t="s">
        <x:v>157</x:v>
      </x:c>
      <x:c r="G726" s="0" t="s">
        <x:v>111</x:v>
      </x:c>
      <x:c r="H726" s="0" t="s">
        <x:v>112</x:v>
      </x:c>
      <x:c r="I726" s="0" t="s">
        <x:v>101</x:v>
      </x:c>
      <x:c r="J726" s="0" t="s">
        <x:v>102</x:v>
      </x:c>
      <x:c r="K726" s="0" t="s">
        <x:v>58</x:v>
      </x:c>
      <x:c r="L726" s="0">
        <x:v>191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156</x:v>
      </x:c>
      <x:c r="F727" s="0" t="s">
        <x:v>157</x:v>
      </x:c>
      <x:c r="G727" s="0" t="s">
        <x:v>111</x:v>
      </x:c>
      <x:c r="H727" s="0" t="s">
        <x:v>112</x:v>
      </x:c>
      <x:c r="I727" s="0" t="s">
        <x:v>103</x:v>
      </x:c>
      <x:c r="J727" s="0" t="s">
        <x:v>104</x:v>
      </x:c>
      <x:c r="K727" s="0" t="s">
        <x:v>58</x:v>
      </x:c>
      <x:c r="L727" s="0">
        <x:v>141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156</x:v>
      </x:c>
      <x:c r="F728" s="0" t="s">
        <x:v>157</x:v>
      </x:c>
      <x:c r="G728" s="0" t="s">
        <x:v>111</x:v>
      </x:c>
      <x:c r="H728" s="0" t="s">
        <x:v>112</x:v>
      </x:c>
      <x:c r="I728" s="0" t="s">
        <x:v>105</x:v>
      </x:c>
      <x:c r="J728" s="0" t="s">
        <x:v>106</x:v>
      </x:c>
      <x:c r="K728" s="0" t="s">
        <x:v>58</x:v>
      </x:c>
      <x:c r="L728" s="0">
        <x:v>487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156</x:v>
      </x:c>
      <x:c r="F729" s="0" t="s">
        <x:v>157</x:v>
      </x:c>
      <x:c r="G729" s="0" t="s">
        <x:v>111</x:v>
      </x:c>
      <x:c r="H729" s="0" t="s">
        <x:v>112</x:v>
      </x:c>
      <x:c r="I729" s="0" t="s">
        <x:v>107</x:v>
      </x:c>
      <x:c r="J729" s="0" t="s">
        <x:v>108</x:v>
      </x:c>
      <x:c r="K729" s="0" t="s">
        <x:v>58</x:v>
      </x:c>
      <x:c r="L729" s="0">
        <x:v>411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156</x:v>
      </x:c>
      <x:c r="F730" s="0" t="s">
        <x:v>157</x:v>
      </x:c>
      <x:c r="G730" s="0" t="s">
        <x:v>113</x:v>
      </x:c>
      <x:c r="H730" s="0" t="s">
        <x:v>114</x:v>
      </x:c>
      <x:c r="I730" s="0" t="s">
        <x:v>53</x:v>
      </x:c>
      <x:c r="J730" s="0" t="s">
        <x:v>57</x:v>
      </x:c>
      <x:c r="K730" s="0" t="s">
        <x:v>58</x:v>
      </x:c>
      <x:c r="L730" s="0">
        <x:v>49417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156</x:v>
      </x:c>
      <x:c r="F731" s="0" t="s">
        <x:v>157</x:v>
      </x:c>
      <x:c r="G731" s="0" t="s">
        <x:v>113</x:v>
      </x:c>
      <x:c r="H731" s="0" t="s">
        <x:v>114</x:v>
      </x:c>
      <x:c r="I731" s="0" t="s">
        <x:v>59</x:v>
      </x:c>
      <x:c r="J731" s="0" t="s">
        <x:v>60</x:v>
      </x:c>
      <x:c r="K731" s="0" t="s">
        <x:v>58</x:v>
      </x:c>
      <x:c r="L731" s="0">
        <x:v>17322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156</x:v>
      </x:c>
      <x:c r="F732" s="0" t="s">
        <x:v>157</x:v>
      </x:c>
      <x:c r="G732" s="0" t="s">
        <x:v>113</x:v>
      </x:c>
      <x:c r="H732" s="0" t="s">
        <x:v>114</x:v>
      </x:c>
      <x:c r="I732" s="0" t="s">
        <x:v>61</x:v>
      </x:c>
      <x:c r="J732" s="0" t="s">
        <x:v>62</x:v>
      </x:c>
      <x:c r="K732" s="0" t="s">
        <x:v>58</x:v>
      </x:c>
      <x:c r="L732" s="0">
        <x:v>635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156</x:v>
      </x:c>
      <x:c r="F733" s="0" t="s">
        <x:v>157</x:v>
      </x:c>
      <x:c r="G733" s="0" t="s">
        <x:v>113</x:v>
      </x:c>
      <x:c r="H733" s="0" t="s">
        <x:v>114</x:v>
      </x:c>
      <x:c r="I733" s="0" t="s">
        <x:v>63</x:v>
      </x:c>
      <x:c r="J733" s="0" t="s">
        <x:v>64</x:v>
      </x:c>
      <x:c r="K733" s="0" t="s">
        <x:v>58</x:v>
      </x:c>
      <x:c r="L733" s="0">
        <x:v>38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156</x:v>
      </x:c>
      <x:c r="F734" s="0" t="s">
        <x:v>157</x:v>
      </x:c>
      <x:c r="G734" s="0" t="s">
        <x:v>113</x:v>
      </x:c>
      <x:c r="H734" s="0" t="s">
        <x:v>114</x:v>
      </x:c>
      <x:c r="I734" s="0" t="s">
        <x:v>65</x:v>
      </x:c>
      <x:c r="J734" s="0" t="s">
        <x:v>66</x:v>
      </x:c>
      <x:c r="K734" s="0" t="s">
        <x:v>58</x:v>
      </x:c>
      <x:c r="L734" s="0">
        <x:v>67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156</x:v>
      </x:c>
      <x:c r="F735" s="0" t="s">
        <x:v>157</x:v>
      </x:c>
      <x:c r="G735" s="0" t="s">
        <x:v>113</x:v>
      </x:c>
      <x:c r="H735" s="0" t="s">
        <x:v>114</x:v>
      </x:c>
      <x:c r="I735" s="0" t="s">
        <x:v>67</x:v>
      </x:c>
      <x:c r="J735" s="0" t="s">
        <x:v>68</x:v>
      </x:c>
      <x:c r="K735" s="0" t="s">
        <x:v>58</x:v>
      </x:c>
      <x:c r="L735" s="0">
        <x:v>82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156</x:v>
      </x:c>
      <x:c r="F736" s="0" t="s">
        <x:v>157</x:v>
      </x:c>
      <x:c r="G736" s="0" t="s">
        <x:v>113</x:v>
      </x:c>
      <x:c r="H736" s="0" t="s">
        <x:v>114</x:v>
      </x:c>
      <x:c r="I736" s="0" t="s">
        <x:v>69</x:v>
      </x:c>
      <x:c r="J736" s="0" t="s">
        <x:v>70</x:v>
      </x:c>
      <x:c r="K736" s="0" t="s">
        <x:v>58</x:v>
      </x:c>
      <x:c r="L736" s="0">
        <x:v>1875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156</x:v>
      </x:c>
      <x:c r="F737" s="0" t="s">
        <x:v>157</x:v>
      </x:c>
      <x:c r="G737" s="0" t="s">
        <x:v>113</x:v>
      </x:c>
      <x:c r="H737" s="0" t="s">
        <x:v>114</x:v>
      </x:c>
      <x:c r="I737" s="0" t="s">
        <x:v>71</x:v>
      </x:c>
      <x:c r="J737" s="0" t="s">
        <x:v>72</x:v>
      </x:c>
      <x:c r="K737" s="0" t="s">
        <x:v>58</x:v>
      </x:c>
      <x:c r="L737" s="0">
        <x:v>902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156</x:v>
      </x:c>
      <x:c r="F738" s="0" t="s">
        <x:v>157</x:v>
      </x:c>
      <x:c r="G738" s="0" t="s">
        <x:v>113</x:v>
      </x:c>
      <x:c r="H738" s="0" t="s">
        <x:v>114</x:v>
      </x:c>
      <x:c r="I738" s="0" t="s">
        <x:v>73</x:v>
      </x:c>
      <x:c r="J738" s="0" t="s">
        <x:v>74</x:v>
      </x:c>
      <x:c r="K738" s="0" t="s">
        <x:v>58</x:v>
      </x:c>
      <x:c r="L738" s="0">
        <x:v>246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156</x:v>
      </x:c>
      <x:c r="F739" s="0" t="s">
        <x:v>157</x:v>
      </x:c>
      <x:c r="G739" s="0" t="s">
        <x:v>113</x:v>
      </x:c>
      <x:c r="H739" s="0" t="s">
        <x:v>114</x:v>
      </x:c>
      <x:c r="I739" s="0" t="s">
        <x:v>75</x:v>
      </x:c>
      <x:c r="J739" s="0" t="s">
        <x:v>76</x:v>
      </x:c>
      <x:c r="K739" s="0" t="s">
        <x:v>58</x:v>
      </x:c>
      <x:c r="L739" s="0">
        <x:v>15125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156</x:v>
      </x:c>
      <x:c r="F740" s="0" t="s">
        <x:v>157</x:v>
      </x:c>
      <x:c r="G740" s="0" t="s">
        <x:v>113</x:v>
      </x:c>
      <x:c r="H740" s="0" t="s">
        <x:v>114</x:v>
      </x:c>
      <x:c r="I740" s="0" t="s">
        <x:v>77</x:v>
      </x:c>
      <x:c r="J740" s="0" t="s">
        <x:v>78</x:v>
      </x:c>
      <x:c r="K740" s="0" t="s">
        <x:v>58</x:v>
      </x:c>
      <x:c r="L740" s="0">
        <x:v>43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156</x:v>
      </x:c>
      <x:c r="F741" s="0" t="s">
        <x:v>157</x:v>
      </x:c>
      <x:c r="G741" s="0" t="s">
        <x:v>113</x:v>
      </x:c>
      <x:c r="H741" s="0" t="s">
        <x:v>114</x:v>
      </x:c>
      <x:c r="I741" s="0" t="s">
        <x:v>79</x:v>
      </x:c>
      <x:c r="J741" s="0" t="s">
        <x:v>80</x:v>
      </x:c>
      <x:c r="K741" s="0" t="s">
        <x:v>58</x:v>
      </x:c>
      <x:c r="L741" s="0">
        <x:v>1241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156</x:v>
      </x:c>
      <x:c r="F742" s="0" t="s">
        <x:v>157</x:v>
      </x:c>
      <x:c r="G742" s="0" t="s">
        <x:v>113</x:v>
      </x:c>
      <x:c r="H742" s="0" t="s">
        <x:v>114</x:v>
      </x:c>
      <x:c r="I742" s="0" t="s">
        <x:v>81</x:v>
      </x:c>
      <x:c r="J742" s="0" t="s">
        <x:v>82</x:v>
      </x:c>
      <x:c r="K742" s="0" t="s">
        <x:v>58</x:v>
      </x:c>
      <x:c r="L742" s="0">
        <x:v>347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156</x:v>
      </x:c>
      <x:c r="F743" s="0" t="s">
        <x:v>157</x:v>
      </x:c>
      <x:c r="G743" s="0" t="s">
        <x:v>113</x:v>
      </x:c>
      <x:c r="H743" s="0" t="s">
        <x:v>114</x:v>
      </x:c>
      <x:c r="I743" s="0" t="s">
        <x:v>83</x:v>
      </x:c>
      <x:c r="J743" s="0" t="s">
        <x:v>84</x:v>
      </x:c>
      <x:c r="K743" s="0" t="s">
        <x:v>58</x:v>
      </x:c>
      <x:c r="L743" s="0">
        <x:v>4781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156</x:v>
      </x:c>
      <x:c r="F744" s="0" t="s">
        <x:v>157</x:v>
      </x:c>
      <x:c r="G744" s="0" t="s">
        <x:v>113</x:v>
      </x:c>
      <x:c r="H744" s="0" t="s">
        <x:v>114</x:v>
      </x:c>
      <x:c r="I744" s="0" t="s">
        <x:v>85</x:v>
      </x:c>
      <x:c r="J744" s="0" t="s">
        <x:v>86</x:v>
      </x:c>
      <x:c r="K744" s="0" t="s">
        <x:v>58</x:v>
      </x:c>
      <x:c r="L744" s="0">
        <x:v>1491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156</x:v>
      </x:c>
      <x:c r="F745" s="0" t="s">
        <x:v>157</x:v>
      </x:c>
      <x:c r="G745" s="0" t="s">
        <x:v>113</x:v>
      </x:c>
      <x:c r="H745" s="0" t="s">
        <x:v>114</x:v>
      </x:c>
      <x:c r="I745" s="0" t="s">
        <x:v>87</x:v>
      </x:c>
      <x:c r="J745" s="0" t="s">
        <x:v>88</x:v>
      </x:c>
      <x:c r="K745" s="0" t="s">
        <x:v>58</x:v>
      </x:c>
      <x:c r="L745" s="0">
        <x:v>97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156</x:v>
      </x:c>
      <x:c r="F746" s="0" t="s">
        <x:v>157</x:v>
      </x:c>
      <x:c r="G746" s="0" t="s">
        <x:v>113</x:v>
      </x:c>
      <x:c r="H746" s="0" t="s">
        <x:v>114</x:v>
      </x:c>
      <x:c r="I746" s="0" t="s">
        <x:v>89</x:v>
      </x:c>
      <x:c r="J746" s="0" t="s">
        <x:v>90</x:v>
      </x:c>
      <x:c r="K746" s="0" t="s">
        <x:v>58</x:v>
      </x:c>
      <x:c r="L746" s="0">
        <x:v>1313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156</x:v>
      </x:c>
      <x:c r="F747" s="0" t="s">
        <x:v>157</x:v>
      </x:c>
      <x:c r="G747" s="0" t="s">
        <x:v>113</x:v>
      </x:c>
      <x:c r="H747" s="0" t="s">
        <x:v>114</x:v>
      </x:c>
      <x:c r="I747" s="0" t="s">
        <x:v>91</x:v>
      </x:c>
      <x:c r="J747" s="0" t="s">
        <x:v>92</x:v>
      </x:c>
      <x:c r="K747" s="0" t="s">
        <x:v>58</x:v>
      </x:c>
      <x:c r="L747" s="0">
        <x:v>694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156</x:v>
      </x:c>
      <x:c r="F748" s="0" t="s">
        <x:v>157</x:v>
      </x:c>
      <x:c r="G748" s="0" t="s">
        <x:v>113</x:v>
      </x:c>
      <x:c r="H748" s="0" t="s">
        <x:v>114</x:v>
      </x:c>
      <x:c r="I748" s="0" t="s">
        <x:v>93</x:v>
      </x:c>
      <x:c r="J748" s="0" t="s">
        <x:v>94</x:v>
      </x:c>
      <x:c r="K748" s="0" t="s">
        <x:v>58</x:v>
      </x:c>
      <x:c r="L748" s="0">
        <x:v>8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156</x:v>
      </x:c>
      <x:c r="F749" s="0" t="s">
        <x:v>157</x:v>
      </x:c>
      <x:c r="G749" s="0" t="s">
        <x:v>113</x:v>
      </x:c>
      <x:c r="H749" s="0" t="s">
        <x:v>114</x:v>
      </x:c>
      <x:c r="I749" s="0" t="s">
        <x:v>95</x:v>
      </x:c>
      <x:c r="J749" s="0" t="s">
        <x:v>96</x:v>
      </x:c>
      <x:c r="K749" s="0" t="s">
        <x:v>58</x:v>
      </x:c>
      <x:c r="L749" s="0">
        <x:v>71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156</x:v>
      </x:c>
      <x:c r="F750" s="0" t="s">
        <x:v>157</x:v>
      </x:c>
      <x:c r="G750" s="0" t="s">
        <x:v>113</x:v>
      </x:c>
      <x:c r="H750" s="0" t="s">
        <x:v>114</x:v>
      </x:c>
      <x:c r="I750" s="0" t="s">
        <x:v>97</x:v>
      </x:c>
      <x:c r="J750" s="0" t="s">
        <x:v>98</x:v>
      </x:c>
      <x:c r="K750" s="0" t="s">
        <x:v>58</x:v>
      </x:c>
      <x:c r="L750" s="0">
        <x:v>299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156</x:v>
      </x:c>
      <x:c r="F751" s="0" t="s">
        <x:v>157</x:v>
      </x:c>
      <x:c r="G751" s="0" t="s">
        <x:v>113</x:v>
      </x:c>
      <x:c r="H751" s="0" t="s">
        <x:v>114</x:v>
      </x:c>
      <x:c r="I751" s="0" t="s">
        <x:v>99</x:v>
      </x:c>
      <x:c r="J751" s="0" t="s">
        <x:v>100</x:v>
      </x:c>
      <x:c r="K751" s="0" t="s">
        <x:v>58</x:v>
      </x:c>
      <x:c r="L751" s="0">
        <x:v>93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156</x:v>
      </x:c>
      <x:c r="F752" s="0" t="s">
        <x:v>157</x:v>
      </x:c>
      <x:c r="G752" s="0" t="s">
        <x:v>113</x:v>
      </x:c>
      <x:c r="H752" s="0" t="s">
        <x:v>114</x:v>
      </x:c>
      <x:c r="I752" s="0" t="s">
        <x:v>101</x:v>
      </x:c>
      <x:c r="J752" s="0" t="s">
        <x:v>102</x:v>
      </x:c>
      <x:c r="K752" s="0" t="s">
        <x:v>58</x:v>
      </x:c>
      <x:c r="L752" s="0">
        <x:v>281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156</x:v>
      </x:c>
      <x:c r="F753" s="0" t="s">
        <x:v>157</x:v>
      </x:c>
      <x:c r="G753" s="0" t="s">
        <x:v>113</x:v>
      </x:c>
      <x:c r="H753" s="0" t="s">
        <x:v>114</x:v>
      </x:c>
      <x:c r="I753" s="0" t="s">
        <x:v>103</x:v>
      </x:c>
      <x:c r="J753" s="0" t="s">
        <x:v>104</x:v>
      </x:c>
      <x:c r="K753" s="0" t="s">
        <x:v>58</x:v>
      </x:c>
      <x:c r="L753" s="0">
        <x:v>1656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156</x:v>
      </x:c>
      <x:c r="F754" s="0" t="s">
        <x:v>157</x:v>
      </x:c>
      <x:c r="G754" s="0" t="s">
        <x:v>113</x:v>
      </x:c>
      <x:c r="H754" s="0" t="s">
        <x:v>114</x:v>
      </x:c>
      <x:c r="I754" s="0" t="s">
        <x:v>105</x:v>
      </x:c>
      <x:c r="J754" s="0" t="s">
        <x:v>106</x:v>
      </x:c>
      <x:c r="K754" s="0" t="s">
        <x:v>58</x:v>
      </x:c>
      <x:c r="L754" s="0">
        <x:v>367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156</x:v>
      </x:c>
      <x:c r="F755" s="0" t="s">
        <x:v>157</x:v>
      </x:c>
      <x:c r="G755" s="0" t="s">
        <x:v>113</x:v>
      </x:c>
      <x:c r="H755" s="0" t="s">
        <x:v>114</x:v>
      </x:c>
      <x:c r="I755" s="0" t="s">
        <x:v>107</x:v>
      </x:c>
      <x:c r="J755" s="0" t="s">
        <x:v>108</x:v>
      </x:c>
      <x:c r="K755" s="0" t="s">
        <x:v>58</x:v>
      </x:c>
      <x:c r="L755" s="0">
        <x:v>343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156</x:v>
      </x:c>
      <x:c r="F756" s="0" t="s">
        <x:v>157</x:v>
      </x:c>
      <x:c r="G756" s="0" t="s">
        <x:v>115</x:v>
      </x:c>
      <x:c r="H756" s="0" t="s">
        <x:v>116</x:v>
      </x:c>
      <x:c r="I756" s="0" t="s">
        <x:v>53</x:v>
      </x:c>
      <x:c r="J756" s="0" t="s">
        <x:v>57</x:v>
      </x:c>
      <x:c r="K756" s="0" t="s">
        <x:v>58</x:v>
      </x:c>
      <x:c r="L756" s="0">
        <x:v>11207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156</x:v>
      </x:c>
      <x:c r="F757" s="0" t="s">
        <x:v>157</x:v>
      </x:c>
      <x:c r="G757" s="0" t="s">
        <x:v>115</x:v>
      </x:c>
      <x:c r="H757" s="0" t="s">
        <x:v>116</x:v>
      </x:c>
      <x:c r="I757" s="0" t="s">
        <x:v>59</x:v>
      </x:c>
      <x:c r="J757" s="0" t="s">
        <x:v>60</x:v>
      </x:c>
      <x:c r="K757" s="0" t="s">
        <x:v>58</x:v>
      </x:c>
      <x:c r="L757" s="0">
        <x:v>7691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156</x:v>
      </x:c>
      <x:c r="F758" s="0" t="s">
        <x:v>157</x:v>
      </x:c>
      <x:c r="G758" s="0" t="s">
        <x:v>115</x:v>
      </x:c>
      <x:c r="H758" s="0" t="s">
        <x:v>116</x:v>
      </x:c>
      <x:c r="I758" s="0" t="s">
        <x:v>61</x:v>
      </x:c>
      <x:c r="J758" s="0" t="s">
        <x:v>62</x:v>
      </x:c>
      <x:c r="K758" s="0" t="s">
        <x:v>58</x:v>
      </x:c>
      <x:c r="L758" s="0">
        <x:v>2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156</x:v>
      </x:c>
      <x:c r="F759" s="0" t="s">
        <x:v>157</x:v>
      </x:c>
      <x:c r="G759" s="0" t="s">
        <x:v>115</x:v>
      </x:c>
      <x:c r="H759" s="0" t="s">
        <x:v>116</x:v>
      </x:c>
      <x:c r="I759" s="0" t="s">
        <x:v>63</x:v>
      </x:c>
      <x:c r="J759" s="0" t="s">
        <x:v>64</x:v>
      </x:c>
      <x:c r="K759" s="0" t="s">
        <x:v>58</x:v>
      </x:c>
      <x:c r="L759" s="0">
        <x:v>9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156</x:v>
      </x:c>
      <x:c r="F760" s="0" t="s">
        <x:v>157</x:v>
      </x:c>
      <x:c r="G760" s="0" t="s">
        <x:v>115</x:v>
      </x:c>
      <x:c r="H760" s="0" t="s">
        <x:v>116</x:v>
      </x:c>
      <x:c r="I760" s="0" t="s">
        <x:v>65</x:v>
      </x:c>
      <x:c r="J760" s="0" t="s">
        <x:v>66</x:v>
      </x:c>
      <x:c r="K760" s="0" t="s">
        <x:v>58</x:v>
      </x:c>
      <x:c r="L760" s="0">
        <x:v>79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156</x:v>
      </x:c>
      <x:c r="F761" s="0" t="s">
        <x:v>157</x:v>
      </x:c>
      <x:c r="G761" s="0" t="s">
        <x:v>115</x:v>
      </x:c>
      <x:c r="H761" s="0" t="s">
        <x:v>116</x:v>
      </x:c>
      <x:c r="I761" s="0" t="s">
        <x:v>67</x:v>
      </x:c>
      <x:c r="J761" s="0" t="s">
        <x:v>68</x:v>
      </x:c>
      <x:c r="K761" s="0" t="s">
        <x:v>58</x:v>
      </x:c>
      <x:c r="L761" s="0">
        <x:v>61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156</x:v>
      </x:c>
      <x:c r="F762" s="0" t="s">
        <x:v>157</x:v>
      </x:c>
      <x:c r="G762" s="0" t="s">
        <x:v>115</x:v>
      </x:c>
      <x:c r="H762" s="0" t="s">
        <x:v>116</x:v>
      </x:c>
      <x:c r="I762" s="0" t="s">
        <x:v>69</x:v>
      </x:c>
      <x:c r="J762" s="0" t="s">
        <x:v>70</x:v>
      </x:c>
      <x:c r="K762" s="0" t="s">
        <x:v>58</x:v>
      </x:c>
      <x:c r="L762" s="0">
        <x:v>10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156</x:v>
      </x:c>
      <x:c r="F763" s="0" t="s">
        <x:v>157</x:v>
      </x:c>
      <x:c r="G763" s="0" t="s">
        <x:v>115</x:v>
      </x:c>
      <x:c r="H763" s="0" t="s">
        <x:v>116</x:v>
      </x:c>
      <x:c r="I763" s="0" t="s">
        <x:v>71</x:v>
      </x:c>
      <x:c r="J763" s="0" t="s">
        <x:v>72</x:v>
      </x:c>
      <x:c r="K763" s="0" t="s">
        <x:v>58</x:v>
      </x:c>
      <x:c r="L763" s="0">
        <x:v>10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156</x:v>
      </x:c>
      <x:c r="F764" s="0" t="s">
        <x:v>157</x:v>
      </x:c>
      <x:c r="G764" s="0" t="s">
        <x:v>115</x:v>
      </x:c>
      <x:c r="H764" s="0" t="s">
        <x:v>116</x:v>
      </x:c>
      <x:c r="I764" s="0" t="s">
        <x:v>73</x:v>
      </x:c>
      <x:c r="J764" s="0" t="s">
        <x:v>74</x:v>
      </x:c>
      <x:c r="K764" s="0" t="s">
        <x:v>58</x:v>
      </x:c>
      <x:c r="L764" s="0">
        <x:v>14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156</x:v>
      </x:c>
      <x:c r="F765" s="0" t="s">
        <x:v>157</x:v>
      </x:c>
      <x:c r="G765" s="0" t="s">
        <x:v>115</x:v>
      </x:c>
      <x:c r="H765" s="0" t="s">
        <x:v>116</x:v>
      </x:c>
      <x:c r="I765" s="0" t="s">
        <x:v>75</x:v>
      </x:c>
      <x:c r="J765" s="0" t="s">
        <x:v>76</x:v>
      </x:c>
      <x:c r="K765" s="0" t="s">
        <x:v>58</x:v>
      </x:c>
      <x:c r="L765" s="0">
        <x:v>171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156</x:v>
      </x:c>
      <x:c r="F766" s="0" t="s">
        <x:v>157</x:v>
      </x:c>
      <x:c r="G766" s="0" t="s">
        <x:v>115</x:v>
      </x:c>
      <x:c r="H766" s="0" t="s">
        <x:v>116</x:v>
      </x:c>
      <x:c r="I766" s="0" t="s">
        <x:v>77</x:v>
      </x:c>
      <x:c r="J766" s="0" t="s">
        <x:v>78</x:v>
      </x:c>
      <x:c r="K766" s="0" t="s">
        <x:v>58</x:v>
      </x:c>
      <x:c r="L766" s="0">
        <x:v>14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156</x:v>
      </x:c>
      <x:c r="F767" s="0" t="s">
        <x:v>157</x:v>
      </x:c>
      <x:c r="G767" s="0" t="s">
        <x:v>115</x:v>
      </x:c>
      <x:c r="H767" s="0" t="s">
        <x:v>116</x:v>
      </x:c>
      <x:c r="I767" s="0" t="s">
        <x:v>79</x:v>
      </x:c>
      <x:c r="J767" s="0" t="s">
        <x:v>80</x:v>
      </x:c>
      <x:c r="K767" s="0" t="s">
        <x:v>58</x:v>
      </x:c>
      <x:c r="L767" s="0">
        <x:v>6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156</x:v>
      </x:c>
      <x:c r="F768" s="0" t="s">
        <x:v>157</x:v>
      </x:c>
      <x:c r="G768" s="0" t="s">
        <x:v>115</x:v>
      </x:c>
      <x:c r="H768" s="0" t="s">
        <x:v>116</x:v>
      </x:c>
      <x:c r="I768" s="0" t="s">
        <x:v>81</x:v>
      </x:c>
      <x:c r="J768" s="0" t="s">
        <x:v>82</x:v>
      </x:c>
      <x:c r="K768" s="0" t="s">
        <x:v>58</x:v>
      </x:c>
      <x:c r="L768" s="0">
        <x:v>1078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156</x:v>
      </x:c>
      <x:c r="F769" s="0" t="s">
        <x:v>157</x:v>
      </x:c>
      <x:c r="G769" s="0" t="s">
        <x:v>115</x:v>
      </x:c>
      <x:c r="H769" s="0" t="s">
        <x:v>116</x:v>
      </x:c>
      <x:c r="I769" s="0" t="s">
        <x:v>83</x:v>
      </x:c>
      <x:c r="J769" s="0" t="s">
        <x:v>84</x:v>
      </x:c>
      <x:c r="K769" s="0" t="s">
        <x:v>58</x:v>
      </x:c>
      <x:c r="L769" s="0">
        <x:v>284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156</x:v>
      </x:c>
      <x:c r="F770" s="0" t="s">
        <x:v>157</x:v>
      </x:c>
      <x:c r="G770" s="0" t="s">
        <x:v>115</x:v>
      </x:c>
      <x:c r="H770" s="0" t="s">
        <x:v>116</x:v>
      </x:c>
      <x:c r="I770" s="0" t="s">
        <x:v>85</x:v>
      </x:c>
      <x:c r="J770" s="0" t="s">
        <x:v>86</x:v>
      </x:c>
      <x:c r="K770" s="0" t="s">
        <x:v>58</x:v>
      </x:c>
      <x:c r="L770" s="0">
        <x:v>671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156</x:v>
      </x:c>
      <x:c r="F771" s="0" t="s">
        <x:v>157</x:v>
      </x:c>
      <x:c r="G771" s="0" t="s">
        <x:v>115</x:v>
      </x:c>
      <x:c r="H771" s="0" t="s">
        <x:v>116</x:v>
      </x:c>
      <x:c r="I771" s="0" t="s">
        <x:v>87</x:v>
      </x:c>
      <x:c r="J771" s="0" t="s">
        <x:v>88</x:v>
      </x:c>
      <x:c r="K771" s="0" t="s">
        <x:v>58</x:v>
      </x:c>
      <x:c r="L771" s="0">
        <x:v>15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156</x:v>
      </x:c>
      <x:c r="F772" s="0" t="s">
        <x:v>157</x:v>
      </x:c>
      <x:c r="G772" s="0" t="s">
        <x:v>115</x:v>
      </x:c>
      <x:c r="H772" s="0" t="s">
        <x:v>116</x:v>
      </x:c>
      <x:c r="I772" s="0" t="s">
        <x:v>89</x:v>
      </x:c>
      <x:c r="J772" s="0" t="s">
        <x:v>90</x:v>
      </x:c>
      <x:c r="K772" s="0" t="s">
        <x:v>58</x:v>
      </x:c>
      <x:c r="L772" s="0">
        <x:v>54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156</x:v>
      </x:c>
      <x:c r="F773" s="0" t="s">
        <x:v>157</x:v>
      </x:c>
      <x:c r="G773" s="0" t="s">
        <x:v>115</x:v>
      </x:c>
      <x:c r="H773" s="0" t="s">
        <x:v>116</x:v>
      </x:c>
      <x:c r="I773" s="0" t="s">
        <x:v>91</x:v>
      </x:c>
      <x:c r="J773" s="0" t="s">
        <x:v>92</x:v>
      </x:c>
      <x:c r="K773" s="0" t="s">
        <x:v>58</x:v>
      </x:c>
      <x:c r="L773" s="0">
        <x:v>72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156</x:v>
      </x:c>
      <x:c r="F774" s="0" t="s">
        <x:v>157</x:v>
      </x:c>
      <x:c r="G774" s="0" t="s">
        <x:v>115</x:v>
      </x:c>
      <x:c r="H774" s="0" t="s">
        <x:v>116</x:v>
      </x:c>
      <x:c r="I774" s="0" t="s">
        <x:v>93</x:v>
      </x:c>
      <x:c r="J774" s="0" t="s">
        <x:v>94</x:v>
      </x:c>
      <x:c r="K774" s="0" t="s">
        <x:v>58</x:v>
      </x:c>
      <x:c r="L774" s="0">
        <x:v>28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156</x:v>
      </x:c>
      <x:c r="F775" s="0" t="s">
        <x:v>157</x:v>
      </x:c>
      <x:c r="G775" s="0" t="s">
        <x:v>115</x:v>
      </x:c>
      <x:c r="H775" s="0" t="s">
        <x:v>116</x:v>
      </x:c>
      <x:c r="I775" s="0" t="s">
        <x:v>95</x:v>
      </x:c>
      <x:c r="J775" s="0" t="s">
        <x:v>96</x:v>
      </x:c>
      <x:c r="K775" s="0" t="s">
        <x:v>58</x:v>
      </x:c>
      <x:c r="L775" s="0">
        <x:v>75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156</x:v>
      </x:c>
      <x:c r="F776" s="0" t="s">
        <x:v>157</x:v>
      </x:c>
      <x:c r="G776" s="0" t="s">
        <x:v>115</x:v>
      </x:c>
      <x:c r="H776" s="0" t="s">
        <x:v>116</x:v>
      </x:c>
      <x:c r="I776" s="0" t="s">
        <x:v>97</x:v>
      </x:c>
      <x:c r="J776" s="0" t="s">
        <x:v>98</x:v>
      </x:c>
      <x:c r="K776" s="0" t="s">
        <x:v>58</x:v>
      </x:c>
      <x:c r="L776" s="0">
        <x:v>498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156</x:v>
      </x:c>
      <x:c r="F777" s="0" t="s">
        <x:v>157</x:v>
      </x:c>
      <x:c r="G777" s="0" t="s">
        <x:v>115</x:v>
      </x:c>
      <x:c r="H777" s="0" t="s">
        <x:v>116</x:v>
      </x:c>
      <x:c r="I777" s="0" t="s">
        <x:v>99</x:v>
      </x:c>
      <x:c r="J777" s="0" t="s">
        <x:v>100</x:v>
      </x:c>
      <x:c r="K777" s="0" t="s">
        <x:v>58</x:v>
      </x:c>
      <x:c r="L777" s="0">
        <x:v>47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156</x:v>
      </x:c>
      <x:c r="F778" s="0" t="s">
        <x:v>157</x:v>
      </x:c>
      <x:c r="G778" s="0" t="s">
        <x:v>115</x:v>
      </x:c>
      <x:c r="H778" s="0" t="s">
        <x:v>116</x:v>
      </x:c>
      <x:c r="I778" s="0" t="s">
        <x:v>101</x:v>
      </x:c>
      <x:c r="J778" s="0" t="s">
        <x:v>102</x:v>
      </x:c>
      <x:c r="K778" s="0" t="s">
        <x:v>58</x:v>
      </x:c>
      <x:c r="L778" s="0">
        <x:v>49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156</x:v>
      </x:c>
      <x:c r="F779" s="0" t="s">
        <x:v>157</x:v>
      </x:c>
      <x:c r="G779" s="0" t="s">
        <x:v>115</x:v>
      </x:c>
      <x:c r="H779" s="0" t="s">
        <x:v>116</x:v>
      </x:c>
      <x:c r="I779" s="0" t="s">
        <x:v>103</x:v>
      </x:c>
      <x:c r="J779" s="0" t="s">
        <x:v>104</x:v>
      </x:c>
      <x:c r="K779" s="0" t="s">
        <x:v>58</x:v>
      </x:c>
      <x:c r="L779" s="0">
        <x:v>145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156</x:v>
      </x:c>
      <x:c r="F780" s="0" t="s">
        <x:v>157</x:v>
      </x:c>
      <x:c r="G780" s="0" t="s">
        <x:v>115</x:v>
      </x:c>
      <x:c r="H780" s="0" t="s">
        <x:v>116</x:v>
      </x:c>
      <x:c r="I780" s="0" t="s">
        <x:v>105</x:v>
      </x:c>
      <x:c r="J780" s="0" t="s">
        <x:v>106</x:v>
      </x:c>
      <x:c r="K780" s="0" t="s">
        <x:v>58</x:v>
      </x:c>
      <x:c r="L780" s="0">
        <x:v>66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156</x:v>
      </x:c>
      <x:c r="F781" s="0" t="s">
        <x:v>157</x:v>
      </x:c>
      <x:c r="G781" s="0" t="s">
        <x:v>115</x:v>
      </x:c>
      <x:c r="H781" s="0" t="s">
        <x:v>116</x:v>
      </x:c>
      <x:c r="I781" s="0" t="s">
        <x:v>107</x:v>
      </x:c>
      <x:c r="J781" s="0" t="s">
        <x:v>108</x:v>
      </x:c>
      <x:c r="K781" s="0" t="s">
        <x:v>58</x:v>
      </x:c>
      <x:c r="L781" s="0">
        <x:v>58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156</x:v>
      </x:c>
      <x:c r="F782" s="0" t="s">
        <x:v>157</x:v>
      </x:c>
      <x:c r="G782" s="0" t="s">
        <x:v>117</x:v>
      </x:c>
      <x:c r="H782" s="0" t="s">
        <x:v>118</x:v>
      </x:c>
      <x:c r="I782" s="0" t="s">
        <x:v>53</x:v>
      </x:c>
      <x:c r="J782" s="0" t="s">
        <x:v>57</x:v>
      </x:c>
      <x:c r="K782" s="0" t="s">
        <x:v>58</x:v>
      </x:c>
      <x:c r="L782" s="0">
        <x:v>6238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156</x:v>
      </x:c>
      <x:c r="F783" s="0" t="s">
        <x:v>157</x:v>
      </x:c>
      <x:c r="G783" s="0" t="s">
        <x:v>117</x:v>
      </x:c>
      <x:c r="H783" s="0" t="s">
        <x:v>118</x:v>
      </x:c>
      <x:c r="I783" s="0" t="s">
        <x:v>59</x:v>
      </x:c>
      <x:c r="J783" s="0" t="s">
        <x:v>60</x:v>
      </x:c>
      <x:c r="K783" s="0" t="s">
        <x:v>58</x:v>
      </x:c>
      <x:c r="L783" s="0">
        <x:v>3741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156</x:v>
      </x:c>
      <x:c r="F784" s="0" t="s">
        <x:v>157</x:v>
      </x:c>
      <x:c r="G784" s="0" t="s">
        <x:v>117</x:v>
      </x:c>
      <x:c r="H784" s="0" t="s">
        <x:v>118</x:v>
      </x:c>
      <x:c r="I784" s="0" t="s">
        <x:v>61</x:v>
      </x:c>
      <x:c r="J784" s="0" t="s">
        <x:v>62</x:v>
      </x:c>
      <x:c r="K784" s="0" t="s">
        <x:v>58</x:v>
      </x:c>
      <x:c r="L784" s="0">
        <x:v>5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156</x:v>
      </x:c>
      <x:c r="F785" s="0" t="s">
        <x:v>157</x:v>
      </x:c>
      <x:c r="G785" s="0" t="s">
        <x:v>117</x:v>
      </x:c>
      <x:c r="H785" s="0" t="s">
        <x:v>118</x:v>
      </x:c>
      <x:c r="I785" s="0" t="s">
        <x:v>63</x:v>
      </x:c>
      <x:c r="J785" s="0" t="s">
        <x:v>64</x:v>
      </x:c>
      <x:c r="K785" s="0" t="s">
        <x:v>58</x:v>
      </x:c>
      <x:c r="L785" s="0">
        <x:v>4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156</x:v>
      </x:c>
      <x:c r="F786" s="0" t="s">
        <x:v>157</x:v>
      </x:c>
      <x:c r="G786" s="0" t="s">
        <x:v>117</x:v>
      </x:c>
      <x:c r="H786" s="0" t="s">
        <x:v>118</x:v>
      </x:c>
      <x:c r="I786" s="0" t="s">
        <x:v>65</x:v>
      </x:c>
      <x:c r="J786" s="0" t="s">
        <x:v>66</x:v>
      </x:c>
      <x:c r="K786" s="0" t="s">
        <x:v>58</x:v>
      </x:c>
      <x:c r="L786" s="0">
        <x:v>26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156</x:v>
      </x:c>
      <x:c r="F787" s="0" t="s">
        <x:v>157</x:v>
      </x:c>
      <x:c r="G787" s="0" t="s">
        <x:v>117</x:v>
      </x:c>
      <x:c r="H787" s="0" t="s">
        <x:v>118</x:v>
      </x:c>
      <x:c r="I787" s="0" t="s">
        <x:v>67</x:v>
      </x:c>
      <x:c r="J787" s="0" t="s">
        <x:v>68</x:v>
      </x:c>
      <x:c r="K787" s="0" t="s">
        <x:v>58</x:v>
      </x:c>
      <x:c r="L787" s="0">
        <x:v>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156</x:v>
      </x:c>
      <x:c r="F788" s="0" t="s">
        <x:v>157</x:v>
      </x:c>
      <x:c r="G788" s="0" t="s">
        <x:v>117</x:v>
      </x:c>
      <x:c r="H788" s="0" t="s">
        <x:v>118</x:v>
      </x:c>
      <x:c r="I788" s="0" t="s">
        <x:v>69</x:v>
      </x:c>
      <x:c r="J788" s="0" t="s">
        <x:v>70</x:v>
      </x:c>
      <x:c r="K788" s="0" t="s">
        <x:v>58</x:v>
      </x:c>
      <x:c r="L788" s="0">
        <x:v>7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156</x:v>
      </x:c>
      <x:c r="F789" s="0" t="s">
        <x:v>157</x:v>
      </x:c>
      <x:c r="G789" s="0" t="s">
        <x:v>117</x:v>
      </x:c>
      <x:c r="H789" s="0" t="s">
        <x:v>118</x:v>
      </x:c>
      <x:c r="I789" s="0" t="s">
        <x:v>71</x:v>
      </x:c>
      <x:c r="J789" s="0" t="s">
        <x:v>72</x:v>
      </x:c>
      <x:c r="K789" s="0" t="s">
        <x:v>58</x:v>
      </x:c>
      <x:c r="L789" s="0">
        <x:v>6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156</x:v>
      </x:c>
      <x:c r="F790" s="0" t="s">
        <x:v>157</x:v>
      </x:c>
      <x:c r="G790" s="0" t="s">
        <x:v>117</x:v>
      </x:c>
      <x:c r="H790" s="0" t="s">
        <x:v>118</x:v>
      </x:c>
      <x:c r="I790" s="0" t="s">
        <x:v>73</x:v>
      </x:c>
      <x:c r="J790" s="0" t="s">
        <x:v>74</x:v>
      </x:c>
      <x:c r="K790" s="0" t="s">
        <x:v>58</x:v>
      </x:c>
      <x:c r="L790" s="0">
        <x:v>23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156</x:v>
      </x:c>
      <x:c r="F791" s="0" t="s">
        <x:v>157</x:v>
      </x:c>
      <x:c r="G791" s="0" t="s">
        <x:v>117</x:v>
      </x:c>
      <x:c r="H791" s="0" t="s">
        <x:v>118</x:v>
      </x:c>
      <x:c r="I791" s="0" t="s">
        <x:v>75</x:v>
      </x:c>
      <x:c r="J791" s="0" t="s">
        <x:v>76</x:v>
      </x:c>
      <x:c r="K791" s="0" t="s">
        <x:v>58</x:v>
      </x:c>
      <x:c r="L791" s="0">
        <x:v>949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156</x:v>
      </x:c>
      <x:c r="F792" s="0" t="s">
        <x:v>157</x:v>
      </x:c>
      <x:c r="G792" s="0" t="s">
        <x:v>117</x:v>
      </x:c>
      <x:c r="H792" s="0" t="s">
        <x:v>118</x:v>
      </x:c>
      <x:c r="I792" s="0" t="s">
        <x:v>77</x:v>
      </x:c>
      <x:c r="J792" s="0" t="s">
        <x:v>78</x:v>
      </x:c>
      <x:c r="K792" s="0" t="s">
        <x:v>58</x:v>
      </x:c>
      <x:c r="L792" s="0">
        <x:v>23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156</x:v>
      </x:c>
      <x:c r="F793" s="0" t="s">
        <x:v>157</x:v>
      </x:c>
      <x:c r="G793" s="0" t="s">
        <x:v>117</x:v>
      </x:c>
      <x:c r="H793" s="0" t="s">
        <x:v>118</x:v>
      </x:c>
      <x:c r="I793" s="0" t="s">
        <x:v>79</x:v>
      </x:c>
      <x:c r="J793" s="0" t="s">
        <x:v>80</x:v>
      </x:c>
      <x:c r="K793" s="0" t="s">
        <x:v>58</x:v>
      </x:c>
      <x:c r="L793" s="0">
        <x:v>6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156</x:v>
      </x:c>
      <x:c r="F794" s="0" t="s">
        <x:v>157</x:v>
      </x:c>
      <x:c r="G794" s="0" t="s">
        <x:v>117</x:v>
      </x:c>
      <x:c r="H794" s="0" t="s">
        <x:v>118</x:v>
      </x:c>
      <x:c r="I794" s="0" t="s">
        <x:v>81</x:v>
      </x:c>
      <x:c r="J794" s="0" t="s">
        <x:v>82</x:v>
      </x:c>
      <x:c r="K794" s="0" t="s">
        <x:v>58</x:v>
      </x:c>
      <x:c r="L794" s="0">
        <x:v>68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156</x:v>
      </x:c>
      <x:c r="F795" s="0" t="s">
        <x:v>157</x:v>
      </x:c>
      <x:c r="G795" s="0" t="s">
        <x:v>117</x:v>
      </x:c>
      <x:c r="H795" s="0" t="s">
        <x:v>118</x:v>
      </x:c>
      <x:c r="I795" s="0" t="s">
        <x:v>83</x:v>
      </x:c>
      <x:c r="J795" s="0" t="s">
        <x:v>84</x:v>
      </x:c>
      <x:c r="K795" s="0" t="s">
        <x:v>58</x:v>
      </x:c>
      <x:c r="L795" s="0">
        <x:v>81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156</x:v>
      </x:c>
      <x:c r="F796" s="0" t="s">
        <x:v>157</x:v>
      </x:c>
      <x:c r="G796" s="0" t="s">
        <x:v>117</x:v>
      </x:c>
      <x:c r="H796" s="0" t="s">
        <x:v>118</x:v>
      </x:c>
      <x:c r="I796" s="0" t="s">
        <x:v>85</x:v>
      </x:c>
      <x:c r="J796" s="0" t="s">
        <x:v>86</x:v>
      </x:c>
      <x:c r="K796" s="0" t="s">
        <x:v>58</x:v>
      </x:c>
      <x:c r="L796" s="0">
        <x:v>836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156</x:v>
      </x:c>
      <x:c r="F797" s="0" t="s">
        <x:v>157</x:v>
      </x:c>
      <x:c r="G797" s="0" t="s">
        <x:v>117</x:v>
      </x:c>
      <x:c r="H797" s="0" t="s">
        <x:v>118</x:v>
      </x:c>
      <x:c r="I797" s="0" t="s">
        <x:v>87</x:v>
      </x:c>
      <x:c r="J797" s="0" t="s">
        <x:v>88</x:v>
      </x:c>
      <x:c r="K797" s="0" t="s">
        <x:v>58</x:v>
      </x:c>
      <x:c r="L797" s="0">
        <x:v>3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156</x:v>
      </x:c>
      <x:c r="F798" s="0" t="s">
        <x:v>157</x:v>
      </x:c>
      <x:c r="G798" s="0" t="s">
        <x:v>117</x:v>
      </x:c>
      <x:c r="H798" s="0" t="s">
        <x:v>118</x:v>
      </x:c>
      <x:c r="I798" s="0" t="s">
        <x:v>89</x:v>
      </x:c>
      <x:c r="J798" s="0" t="s">
        <x:v>90</x:v>
      </x:c>
      <x:c r="K798" s="0" t="s">
        <x:v>58</x:v>
      </x:c>
      <x:c r="L798" s="0">
        <x:v>218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156</x:v>
      </x:c>
      <x:c r="F799" s="0" t="s">
        <x:v>157</x:v>
      </x:c>
      <x:c r="G799" s="0" t="s">
        <x:v>117</x:v>
      </x:c>
      <x:c r="H799" s="0" t="s">
        <x:v>118</x:v>
      </x:c>
      <x:c r="I799" s="0" t="s">
        <x:v>91</x:v>
      </x:c>
      <x:c r="J799" s="0" t="s">
        <x:v>92</x:v>
      </x:c>
      <x:c r="K799" s="0" t="s">
        <x:v>58</x:v>
      </x:c>
      <x:c r="L799" s="0">
        <x:v>45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156</x:v>
      </x:c>
      <x:c r="F800" s="0" t="s">
        <x:v>157</x:v>
      </x:c>
      <x:c r="G800" s="0" t="s">
        <x:v>117</x:v>
      </x:c>
      <x:c r="H800" s="0" t="s">
        <x:v>118</x:v>
      </x:c>
      <x:c r="I800" s="0" t="s">
        <x:v>93</x:v>
      </x:c>
      <x:c r="J800" s="0" t="s">
        <x:v>94</x:v>
      </x:c>
      <x:c r="K800" s="0" t="s">
        <x:v>58</x:v>
      </x:c>
      <x:c r="L800" s="0">
        <x:v>1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156</x:v>
      </x:c>
      <x:c r="F801" s="0" t="s">
        <x:v>157</x:v>
      </x:c>
      <x:c r="G801" s="0" t="s">
        <x:v>117</x:v>
      </x:c>
      <x:c r="H801" s="0" t="s">
        <x:v>118</x:v>
      </x:c>
      <x:c r="I801" s="0" t="s">
        <x:v>95</x:v>
      </x:c>
      <x:c r="J801" s="0" t="s">
        <x:v>96</x:v>
      </x:c>
      <x:c r="K801" s="0" t="s">
        <x:v>58</x:v>
      </x:c>
      <x:c r="L801" s="0">
        <x:v>19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156</x:v>
      </x:c>
      <x:c r="F802" s="0" t="s">
        <x:v>157</x:v>
      </x:c>
      <x:c r="G802" s="0" t="s">
        <x:v>117</x:v>
      </x:c>
      <x:c r="H802" s="0" t="s">
        <x:v>118</x:v>
      </x:c>
      <x:c r="I802" s="0" t="s">
        <x:v>97</x:v>
      </x:c>
      <x:c r="J802" s="0" t="s">
        <x:v>98</x:v>
      </x:c>
      <x:c r="K802" s="0" t="s">
        <x:v>58</x:v>
      </x:c>
      <x:c r="L802" s="0">
        <x:v>25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156</x:v>
      </x:c>
      <x:c r="F803" s="0" t="s">
        <x:v>157</x:v>
      </x:c>
      <x:c r="G803" s="0" t="s">
        <x:v>117</x:v>
      </x:c>
      <x:c r="H803" s="0" t="s">
        <x:v>118</x:v>
      </x:c>
      <x:c r="I803" s="0" t="s">
        <x:v>99</x:v>
      </x:c>
      <x:c r="J803" s="0" t="s">
        <x:v>100</x:v>
      </x:c>
      <x:c r="K803" s="0" t="s">
        <x:v>58</x:v>
      </x:c>
      <x:c r="L803" s="0">
        <x:v>14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156</x:v>
      </x:c>
      <x:c r="F804" s="0" t="s">
        <x:v>157</x:v>
      </x:c>
      <x:c r="G804" s="0" t="s">
        <x:v>117</x:v>
      </x:c>
      <x:c r="H804" s="0" t="s">
        <x:v>118</x:v>
      </x:c>
      <x:c r="I804" s="0" t="s">
        <x:v>101</x:v>
      </x:c>
      <x:c r="J804" s="0" t="s">
        <x:v>102</x:v>
      </x:c>
      <x:c r="K804" s="0" t="s">
        <x:v>58</x:v>
      </x:c>
      <x:c r="L804" s="0">
        <x:v>12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156</x:v>
      </x:c>
      <x:c r="F805" s="0" t="s">
        <x:v>157</x:v>
      </x:c>
      <x:c r="G805" s="0" t="s">
        <x:v>117</x:v>
      </x:c>
      <x:c r="H805" s="0" t="s">
        <x:v>118</x:v>
      </x:c>
      <x:c r="I805" s="0" t="s">
        <x:v>103</x:v>
      </x:c>
      <x:c r="J805" s="0" t="s">
        <x:v>104</x:v>
      </x:c>
      <x:c r="K805" s="0" t="s">
        <x:v>58</x:v>
      </x:c>
      <x:c r="L805" s="0">
        <x:v>17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156</x:v>
      </x:c>
      <x:c r="F806" s="0" t="s">
        <x:v>157</x:v>
      </x:c>
      <x:c r="G806" s="0" t="s">
        <x:v>117</x:v>
      </x:c>
      <x:c r="H806" s="0" t="s">
        <x:v>118</x:v>
      </x:c>
      <x:c r="I806" s="0" t="s">
        <x:v>105</x:v>
      </x:c>
      <x:c r="J806" s="0" t="s">
        <x:v>106</x:v>
      </x:c>
      <x:c r="K806" s="0" t="s">
        <x:v>58</x:v>
      </x:c>
      <x:c r="L806" s="0">
        <x:v>52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156</x:v>
      </x:c>
      <x:c r="F807" s="0" t="s">
        <x:v>157</x:v>
      </x:c>
      <x:c r="G807" s="0" t="s">
        <x:v>117</x:v>
      </x:c>
      <x:c r="H807" s="0" t="s">
        <x:v>118</x:v>
      </x:c>
      <x:c r="I807" s="0" t="s">
        <x:v>107</x:v>
      </x:c>
      <x:c r="J807" s="0" t="s">
        <x:v>108</x:v>
      </x:c>
      <x:c r="K807" s="0" t="s">
        <x:v>58</x:v>
      </x:c>
      <x:c r="L807" s="0">
        <x:v>48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156</x:v>
      </x:c>
      <x:c r="F808" s="0" t="s">
        <x:v>157</x:v>
      </x:c>
      <x:c r="G808" s="0" t="s">
        <x:v>119</x:v>
      </x:c>
      <x:c r="H808" s="0" t="s">
        <x:v>120</x:v>
      </x:c>
      <x:c r="I808" s="0" t="s">
        <x:v>53</x:v>
      </x:c>
      <x:c r="J808" s="0" t="s">
        <x:v>57</x:v>
      </x:c>
      <x:c r="K808" s="0" t="s">
        <x:v>58</x:v>
      </x:c>
      <x:c r="L808" s="0">
        <x:v>18154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156</x:v>
      </x:c>
      <x:c r="F809" s="0" t="s">
        <x:v>157</x:v>
      </x:c>
      <x:c r="G809" s="0" t="s">
        <x:v>119</x:v>
      </x:c>
      <x:c r="H809" s="0" t="s">
        <x:v>120</x:v>
      </x:c>
      <x:c r="I809" s="0" t="s">
        <x:v>59</x:v>
      </x:c>
      <x:c r="J809" s="0" t="s">
        <x:v>60</x:v>
      </x:c>
      <x:c r="K809" s="0" t="s">
        <x:v>58</x:v>
      </x:c>
      <x:c r="L809" s="0">
        <x:v>4424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156</x:v>
      </x:c>
      <x:c r="F810" s="0" t="s">
        <x:v>157</x:v>
      </x:c>
      <x:c r="G810" s="0" t="s">
        <x:v>119</x:v>
      </x:c>
      <x:c r="H810" s="0" t="s">
        <x:v>120</x:v>
      </x:c>
      <x:c r="I810" s="0" t="s">
        <x:v>61</x:v>
      </x:c>
      <x:c r="J810" s="0" t="s">
        <x:v>62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156</x:v>
      </x:c>
      <x:c r="F811" s="0" t="s">
        <x:v>157</x:v>
      </x:c>
      <x:c r="G811" s="0" t="s">
        <x:v>119</x:v>
      </x:c>
      <x:c r="H811" s="0" t="s">
        <x:v>120</x:v>
      </x:c>
      <x:c r="I811" s="0" t="s">
        <x:v>63</x:v>
      </x:c>
      <x:c r="J811" s="0" t="s">
        <x:v>64</x:v>
      </x:c>
      <x:c r="K811" s="0" t="s">
        <x:v>58</x:v>
      </x:c>
      <x:c r="L811" s="0">
        <x:v>10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156</x:v>
      </x:c>
      <x:c r="F812" s="0" t="s">
        <x:v>157</x:v>
      </x:c>
      <x:c r="G812" s="0" t="s">
        <x:v>119</x:v>
      </x:c>
      <x:c r="H812" s="0" t="s">
        <x:v>120</x:v>
      </x:c>
      <x:c r="I812" s="0" t="s">
        <x:v>65</x:v>
      </x:c>
      <x:c r="J812" s="0" t="s">
        <x:v>66</x:v>
      </x:c>
      <x:c r="K812" s="0" t="s">
        <x:v>58</x:v>
      </x:c>
      <x:c r="L812" s="0">
        <x:v>8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156</x:v>
      </x:c>
      <x:c r="F813" s="0" t="s">
        <x:v>157</x:v>
      </x:c>
      <x:c r="G813" s="0" t="s">
        <x:v>119</x:v>
      </x:c>
      <x:c r="H813" s="0" t="s">
        <x:v>120</x:v>
      </x:c>
      <x:c r="I813" s="0" t="s">
        <x:v>67</x:v>
      </x:c>
      <x:c r="J813" s="0" t="s">
        <x:v>68</x:v>
      </x:c>
      <x:c r="K813" s="0" t="s">
        <x:v>58</x:v>
      </x:c>
      <x:c r="L813" s="0">
        <x:v>13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156</x:v>
      </x:c>
      <x:c r="F814" s="0" t="s">
        <x:v>157</x:v>
      </x:c>
      <x:c r="G814" s="0" t="s">
        <x:v>119</x:v>
      </x:c>
      <x:c r="H814" s="0" t="s">
        <x:v>120</x:v>
      </x:c>
      <x:c r="I814" s="0" t="s">
        <x:v>69</x:v>
      </x:c>
      <x:c r="J814" s="0" t="s">
        <x:v>70</x:v>
      </x:c>
      <x:c r="K814" s="0" t="s">
        <x:v>58</x:v>
      </x:c>
      <x:c r="L814" s="0">
        <x:v>8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156</x:v>
      </x:c>
      <x:c r="F815" s="0" t="s">
        <x:v>157</x:v>
      </x:c>
      <x:c r="G815" s="0" t="s">
        <x:v>119</x:v>
      </x:c>
      <x:c r="H815" s="0" t="s">
        <x:v>120</x:v>
      </x:c>
      <x:c r="I815" s="0" t="s">
        <x:v>71</x:v>
      </x:c>
      <x:c r="J815" s="0" t="s">
        <x:v>72</x:v>
      </x:c>
      <x:c r="K815" s="0" t="s">
        <x:v>58</x:v>
      </x:c>
      <x:c r="L815" s="0">
        <x:v>1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156</x:v>
      </x:c>
      <x:c r="F816" s="0" t="s">
        <x:v>157</x:v>
      </x:c>
      <x:c r="G816" s="0" t="s">
        <x:v>119</x:v>
      </x:c>
      <x:c r="H816" s="0" t="s">
        <x:v>120</x:v>
      </x:c>
      <x:c r="I816" s="0" t="s">
        <x:v>73</x:v>
      </x:c>
      <x:c r="J816" s="0" t="s">
        <x:v>74</x:v>
      </x:c>
      <x:c r="K816" s="0" t="s">
        <x:v>58</x:v>
      </x:c>
      <x:c r="L816" s="0">
        <x:v>4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156</x:v>
      </x:c>
      <x:c r="F817" s="0" t="s">
        <x:v>157</x:v>
      </x:c>
      <x:c r="G817" s="0" t="s">
        <x:v>119</x:v>
      </x:c>
      <x:c r="H817" s="0" t="s">
        <x:v>120</x:v>
      </x:c>
      <x:c r="I817" s="0" t="s">
        <x:v>75</x:v>
      </x:c>
      <x:c r="J817" s="0" t="s">
        <x:v>76</x:v>
      </x:c>
      <x:c r="K817" s="0" t="s">
        <x:v>58</x:v>
      </x:c>
      <x:c r="L817" s="0">
        <x:v>1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156</x:v>
      </x:c>
      <x:c r="F818" s="0" t="s">
        <x:v>157</x:v>
      </x:c>
      <x:c r="G818" s="0" t="s">
        <x:v>119</x:v>
      </x:c>
      <x:c r="H818" s="0" t="s">
        <x:v>120</x:v>
      </x:c>
      <x:c r="I818" s="0" t="s">
        <x:v>77</x:v>
      </x:c>
      <x:c r="J818" s="0" t="s">
        <x:v>78</x:v>
      </x:c>
      <x:c r="K818" s="0" t="s">
        <x:v>58</x:v>
      </x:c>
      <x:c r="L818" s="0">
        <x:v>1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156</x:v>
      </x:c>
      <x:c r="F819" s="0" t="s">
        <x:v>157</x:v>
      </x:c>
      <x:c r="G819" s="0" t="s">
        <x:v>119</x:v>
      </x:c>
      <x:c r="H819" s="0" t="s">
        <x:v>120</x:v>
      </x:c>
      <x:c r="I819" s="0" t="s">
        <x:v>79</x:v>
      </x:c>
      <x:c r="J819" s="0" t="s">
        <x:v>80</x:v>
      </x:c>
      <x:c r="K819" s="0" t="s">
        <x:v>58</x:v>
      </x:c>
      <x:c r="L819" s="0">
        <x:v>2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156</x:v>
      </x:c>
      <x:c r="F820" s="0" t="s">
        <x:v>157</x:v>
      </x:c>
      <x:c r="G820" s="0" t="s">
        <x:v>119</x:v>
      </x:c>
      <x:c r="H820" s="0" t="s">
        <x:v>120</x:v>
      </x:c>
      <x:c r="I820" s="0" t="s">
        <x:v>81</x:v>
      </x:c>
      <x:c r="J820" s="0" t="s">
        <x:v>82</x:v>
      </x:c>
      <x:c r="K820" s="0" t="s">
        <x:v>58</x:v>
      </x:c>
      <x:c r="L820" s="0">
        <x:v>161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156</x:v>
      </x:c>
      <x:c r="F821" s="0" t="s">
        <x:v>157</x:v>
      </x:c>
      <x:c r="G821" s="0" t="s">
        <x:v>119</x:v>
      </x:c>
      <x:c r="H821" s="0" t="s">
        <x:v>120</x:v>
      </x:c>
      <x:c r="I821" s="0" t="s">
        <x:v>83</x:v>
      </x:c>
      <x:c r="J821" s="0" t="s">
        <x:v>84</x:v>
      </x:c>
      <x:c r="K821" s="0" t="s">
        <x:v>58</x:v>
      </x:c>
      <x:c r="L821" s="0">
        <x:v>55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156</x:v>
      </x:c>
      <x:c r="F822" s="0" t="s">
        <x:v>157</x:v>
      </x:c>
      <x:c r="G822" s="0" t="s">
        <x:v>119</x:v>
      </x:c>
      <x:c r="H822" s="0" t="s">
        <x:v>120</x:v>
      </x:c>
      <x:c r="I822" s="0" t="s">
        <x:v>85</x:v>
      </x:c>
      <x:c r="J822" s="0" t="s">
        <x:v>86</x:v>
      </x:c>
      <x:c r="K822" s="0" t="s">
        <x:v>58</x:v>
      </x:c>
      <x:c r="L822" s="0">
        <x:v>486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156</x:v>
      </x:c>
      <x:c r="F823" s="0" t="s">
        <x:v>157</x:v>
      </x:c>
      <x:c r="G823" s="0" t="s">
        <x:v>119</x:v>
      </x:c>
      <x:c r="H823" s="0" t="s">
        <x:v>120</x:v>
      </x:c>
      <x:c r="I823" s="0" t="s">
        <x:v>87</x:v>
      </x:c>
      <x:c r="J823" s="0" t="s">
        <x:v>88</x:v>
      </x:c>
      <x:c r="K823" s="0" t="s">
        <x:v>58</x:v>
      </x:c>
      <x:c r="L823" s="0">
        <x:v>0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156</x:v>
      </x:c>
      <x:c r="F824" s="0" t="s">
        <x:v>157</x:v>
      </x:c>
      <x:c r="G824" s="0" t="s">
        <x:v>119</x:v>
      </x:c>
      <x:c r="H824" s="0" t="s">
        <x:v>120</x:v>
      </x:c>
      <x:c r="I824" s="0" t="s">
        <x:v>89</x:v>
      </x:c>
      <x:c r="J824" s="0" t="s">
        <x:v>90</x:v>
      </x:c>
      <x:c r="K824" s="0" t="s">
        <x:v>58</x:v>
      </x:c>
      <x:c r="L824" s="0">
        <x:v>12243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156</x:v>
      </x:c>
      <x:c r="F825" s="0" t="s">
        <x:v>157</x:v>
      </x:c>
      <x:c r="G825" s="0" t="s">
        <x:v>119</x:v>
      </x:c>
      <x:c r="H825" s="0" t="s">
        <x:v>120</x:v>
      </x:c>
      <x:c r="I825" s="0" t="s">
        <x:v>91</x:v>
      </x:c>
      <x:c r="J825" s="0" t="s">
        <x:v>92</x:v>
      </x:c>
      <x:c r="K825" s="0" t="s">
        <x:v>58</x:v>
      </x:c>
      <x:c r="L825" s="0">
        <x:v>467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156</x:v>
      </x:c>
      <x:c r="F826" s="0" t="s">
        <x:v>157</x:v>
      </x:c>
      <x:c r="G826" s="0" t="s">
        <x:v>119</x:v>
      </x:c>
      <x:c r="H826" s="0" t="s">
        <x:v>120</x:v>
      </x:c>
      <x:c r="I826" s="0" t="s">
        <x:v>93</x:v>
      </x:c>
      <x:c r="J826" s="0" t="s">
        <x:v>94</x:v>
      </x:c>
      <x:c r="K826" s="0" t="s">
        <x:v>58</x:v>
      </x:c>
      <x:c r="L826" s="0">
        <x:v>11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156</x:v>
      </x:c>
      <x:c r="F827" s="0" t="s">
        <x:v>157</x:v>
      </x:c>
      <x:c r="G827" s="0" t="s">
        <x:v>119</x:v>
      </x:c>
      <x:c r="H827" s="0" t="s">
        <x:v>120</x:v>
      </x:c>
      <x:c r="I827" s="0" t="s">
        <x:v>95</x:v>
      </x:c>
      <x:c r="J827" s="0" t="s">
        <x:v>96</x:v>
      </x:c>
      <x:c r="K827" s="0" t="s">
        <x:v>58</x:v>
      </x:c>
      <x:c r="L827" s="0">
        <x:v>48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156</x:v>
      </x:c>
      <x:c r="F828" s="0" t="s">
        <x:v>157</x:v>
      </x:c>
      <x:c r="G828" s="0" t="s">
        <x:v>119</x:v>
      </x:c>
      <x:c r="H828" s="0" t="s">
        <x:v>120</x:v>
      </x:c>
      <x:c r="I828" s="0" t="s">
        <x:v>97</x:v>
      </x:c>
      <x:c r="J828" s="0" t="s">
        <x:v>98</x:v>
      </x:c>
      <x:c r="K828" s="0" t="s">
        <x:v>58</x:v>
      </x:c>
      <x:c r="L828" s="0">
        <x:v>1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156</x:v>
      </x:c>
      <x:c r="F829" s="0" t="s">
        <x:v>157</x:v>
      </x:c>
      <x:c r="G829" s="0" t="s">
        <x:v>119</x:v>
      </x:c>
      <x:c r="H829" s="0" t="s">
        <x:v>120</x:v>
      </x:c>
      <x:c r="I829" s="0" t="s">
        <x:v>99</x:v>
      </x:c>
      <x:c r="J829" s="0" t="s">
        <x:v>100</x:v>
      </x:c>
      <x:c r="K829" s="0" t="s">
        <x:v>58</x:v>
      </x:c>
      <x:c r="L829" s="0">
        <x:v>32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156</x:v>
      </x:c>
      <x:c r="F830" s="0" t="s">
        <x:v>157</x:v>
      </x:c>
      <x:c r="G830" s="0" t="s">
        <x:v>119</x:v>
      </x:c>
      <x:c r="H830" s="0" t="s">
        <x:v>120</x:v>
      </x:c>
      <x:c r="I830" s="0" t="s">
        <x:v>101</x:v>
      </x:c>
      <x:c r="J830" s="0" t="s">
        <x:v>102</x:v>
      </x:c>
      <x:c r="K830" s="0" t="s">
        <x:v>58</x:v>
      </x:c>
      <x:c r="L830" s="0">
        <x:v>44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156</x:v>
      </x:c>
      <x:c r="F831" s="0" t="s">
        <x:v>157</x:v>
      </x:c>
      <x:c r="G831" s="0" t="s">
        <x:v>119</x:v>
      </x:c>
      <x:c r="H831" s="0" t="s">
        <x:v>120</x:v>
      </x:c>
      <x:c r="I831" s="0" t="s">
        <x:v>103</x:v>
      </x:c>
      <x:c r="J831" s="0" t="s">
        <x:v>104</x:v>
      </x:c>
      <x:c r="K831" s="0" t="s">
        <x:v>58</x:v>
      </x:c>
      <x:c r="L831" s="0">
        <x:v>5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156</x:v>
      </x:c>
      <x:c r="F832" s="0" t="s">
        <x:v>157</x:v>
      </x:c>
      <x:c r="G832" s="0" t="s">
        <x:v>119</x:v>
      </x:c>
      <x:c r="H832" s="0" t="s">
        <x:v>120</x:v>
      </x:c>
      <x:c r="I832" s="0" t="s">
        <x:v>105</x:v>
      </x:c>
      <x:c r="J832" s="0" t="s">
        <x:v>106</x:v>
      </x:c>
      <x:c r="K832" s="0" t="s">
        <x:v>58</x:v>
      </x:c>
      <x:c r="L832" s="0">
        <x:v>73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156</x:v>
      </x:c>
      <x:c r="F833" s="0" t="s">
        <x:v>157</x:v>
      </x:c>
      <x:c r="G833" s="0" t="s">
        <x:v>119</x:v>
      </x:c>
      <x:c r="H833" s="0" t="s">
        <x:v>120</x:v>
      </x:c>
      <x:c r="I833" s="0" t="s">
        <x:v>107</x:v>
      </x:c>
      <x:c r="J833" s="0" t="s">
        <x:v>108</x:v>
      </x:c>
      <x:c r="K833" s="0" t="s">
        <x:v>58</x:v>
      </x:c>
      <x:c r="L833" s="0">
        <x:v>56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156</x:v>
      </x:c>
      <x:c r="F834" s="0" t="s">
        <x:v>157</x:v>
      </x:c>
      <x:c r="G834" s="0" t="s">
        <x:v>121</x:v>
      </x:c>
      <x:c r="H834" s="0" t="s">
        <x:v>122</x:v>
      </x:c>
      <x:c r="I834" s="0" t="s">
        <x:v>53</x:v>
      </x:c>
      <x:c r="J834" s="0" t="s">
        <x:v>57</x:v>
      </x:c>
      <x:c r="K834" s="0" t="s">
        <x:v>58</x:v>
      </x:c>
      <x:c r="L834" s="0">
        <x:v>3756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156</x:v>
      </x:c>
      <x:c r="F835" s="0" t="s">
        <x:v>157</x:v>
      </x:c>
      <x:c r="G835" s="0" t="s">
        <x:v>121</x:v>
      </x:c>
      <x:c r="H835" s="0" t="s">
        <x:v>122</x:v>
      </x:c>
      <x:c r="I835" s="0" t="s">
        <x:v>59</x:v>
      </x:c>
      <x:c r="J835" s="0" t="s">
        <x:v>60</x:v>
      </x:c>
      <x:c r="K835" s="0" t="s">
        <x:v>58</x:v>
      </x:c>
      <x:c r="L835" s="0">
        <x:v>2148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156</x:v>
      </x:c>
      <x:c r="F836" s="0" t="s">
        <x:v>157</x:v>
      </x:c>
      <x:c r="G836" s="0" t="s">
        <x:v>121</x:v>
      </x:c>
      <x:c r="H836" s="0" t="s">
        <x:v>122</x:v>
      </x:c>
      <x:c r="I836" s="0" t="s">
        <x:v>61</x:v>
      </x:c>
      <x:c r="J836" s="0" t="s">
        <x:v>62</x:v>
      </x:c>
      <x:c r="K836" s="0" t="s">
        <x:v>58</x:v>
      </x:c>
      <x:c r="L836" s="0">
        <x:v>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156</x:v>
      </x:c>
      <x:c r="F837" s="0" t="s">
        <x:v>157</x:v>
      </x:c>
      <x:c r="G837" s="0" t="s">
        <x:v>121</x:v>
      </x:c>
      <x:c r="H837" s="0" t="s">
        <x:v>122</x:v>
      </x:c>
      <x:c r="I837" s="0" t="s">
        <x:v>63</x:v>
      </x:c>
      <x:c r="J837" s="0" t="s">
        <x:v>64</x:v>
      </x:c>
      <x:c r="K837" s="0" t="s">
        <x:v>58</x:v>
      </x:c>
      <x:c r="L837" s="0">
        <x:v>16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156</x:v>
      </x:c>
      <x:c r="F838" s="0" t="s">
        <x:v>157</x:v>
      </x:c>
      <x:c r="G838" s="0" t="s">
        <x:v>121</x:v>
      </x:c>
      <x:c r="H838" s="0" t="s">
        <x:v>122</x:v>
      </x:c>
      <x:c r="I838" s="0" t="s">
        <x:v>65</x:v>
      </x:c>
      <x:c r="J838" s="0" t="s">
        <x:v>66</x:v>
      </x:c>
      <x:c r="K838" s="0" t="s">
        <x:v>58</x:v>
      </x:c>
      <x:c r="L838" s="0">
        <x:v>17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156</x:v>
      </x:c>
      <x:c r="F839" s="0" t="s">
        <x:v>157</x:v>
      </x:c>
      <x:c r="G839" s="0" t="s">
        <x:v>121</x:v>
      </x:c>
      <x:c r="H839" s="0" t="s">
        <x:v>122</x:v>
      </x:c>
      <x:c r="I839" s="0" t="s">
        <x:v>67</x:v>
      </x:c>
      <x:c r="J839" s="0" t="s">
        <x:v>68</x:v>
      </x:c>
      <x:c r="K839" s="0" t="s">
        <x:v>58</x:v>
      </x:c>
      <x:c r="L839" s="0">
        <x:v>32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156</x:v>
      </x:c>
      <x:c r="F840" s="0" t="s">
        <x:v>157</x:v>
      </x:c>
      <x:c r="G840" s="0" t="s">
        <x:v>121</x:v>
      </x:c>
      <x:c r="H840" s="0" t="s">
        <x:v>122</x:v>
      </x:c>
      <x:c r="I840" s="0" t="s">
        <x:v>69</x:v>
      </x:c>
      <x:c r="J840" s="0" t="s">
        <x:v>70</x:v>
      </x:c>
      <x:c r="K840" s="0" t="s">
        <x:v>58</x:v>
      </x:c>
      <x:c r="L840" s="0">
        <x:v>3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156</x:v>
      </x:c>
      <x:c r="F841" s="0" t="s">
        <x:v>157</x:v>
      </x:c>
      <x:c r="G841" s="0" t="s">
        <x:v>121</x:v>
      </x:c>
      <x:c r="H841" s="0" t="s">
        <x:v>122</x:v>
      </x:c>
      <x:c r="I841" s="0" t="s">
        <x:v>71</x:v>
      </x:c>
      <x:c r="J841" s="0" t="s">
        <x:v>72</x:v>
      </x:c>
      <x:c r="K841" s="0" t="s">
        <x:v>58</x:v>
      </x:c>
      <x:c r="L841" s="0">
        <x:v>7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156</x:v>
      </x:c>
      <x:c r="F842" s="0" t="s">
        <x:v>157</x:v>
      </x:c>
      <x:c r="G842" s="0" t="s">
        <x:v>121</x:v>
      </x:c>
      <x:c r="H842" s="0" t="s">
        <x:v>122</x:v>
      </x:c>
      <x:c r="I842" s="0" t="s">
        <x:v>73</x:v>
      </x:c>
      <x:c r="J842" s="0" t="s">
        <x:v>74</x:v>
      </x:c>
      <x:c r="K842" s="0" t="s">
        <x:v>58</x:v>
      </x:c>
      <x:c r="L842" s="0">
        <x:v>32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156</x:v>
      </x:c>
      <x:c r="F843" s="0" t="s">
        <x:v>157</x:v>
      </x:c>
      <x:c r="G843" s="0" t="s">
        <x:v>121</x:v>
      </x:c>
      <x:c r="H843" s="0" t="s">
        <x:v>122</x:v>
      </x:c>
      <x:c r="I843" s="0" t="s">
        <x:v>75</x:v>
      </x:c>
      <x:c r="J843" s="0" t="s">
        <x:v>76</x:v>
      </x:c>
      <x:c r="K843" s="0" t="s">
        <x:v>58</x:v>
      </x:c>
      <x:c r="L843" s="0">
        <x:v>4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156</x:v>
      </x:c>
      <x:c r="F844" s="0" t="s">
        <x:v>157</x:v>
      </x:c>
      <x:c r="G844" s="0" t="s">
        <x:v>121</x:v>
      </x:c>
      <x:c r="H844" s="0" t="s">
        <x:v>122</x:v>
      </x:c>
      <x:c r="I844" s="0" t="s">
        <x:v>77</x:v>
      </x:c>
      <x:c r="J844" s="0" t="s">
        <x:v>78</x:v>
      </x:c>
      <x:c r="K844" s="0" t="s">
        <x:v>58</x:v>
      </x:c>
      <x:c r="L844" s="0">
        <x:v>5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156</x:v>
      </x:c>
      <x:c r="F845" s="0" t="s">
        <x:v>157</x:v>
      </x:c>
      <x:c r="G845" s="0" t="s">
        <x:v>121</x:v>
      </x:c>
      <x:c r="H845" s="0" t="s">
        <x:v>122</x:v>
      </x:c>
      <x:c r="I845" s="0" t="s">
        <x:v>79</x:v>
      </x:c>
      <x:c r="J845" s="0" t="s">
        <x:v>80</x:v>
      </x:c>
      <x:c r="K845" s="0" t="s">
        <x:v>58</x:v>
      </x:c>
      <x:c r="L845" s="0">
        <x:v>4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156</x:v>
      </x:c>
      <x:c r="F846" s="0" t="s">
        <x:v>157</x:v>
      </x:c>
      <x:c r="G846" s="0" t="s">
        <x:v>121</x:v>
      </x:c>
      <x:c r="H846" s="0" t="s">
        <x:v>122</x:v>
      </x:c>
      <x:c r="I846" s="0" t="s">
        <x:v>81</x:v>
      </x:c>
      <x:c r="J846" s="0" t="s">
        <x:v>82</x:v>
      </x:c>
      <x:c r="K846" s="0" t="s">
        <x:v>58</x:v>
      </x:c>
      <x:c r="L846" s="0">
        <x:v>138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156</x:v>
      </x:c>
      <x:c r="F847" s="0" t="s">
        <x:v>157</x:v>
      </x:c>
      <x:c r="G847" s="0" t="s">
        <x:v>121</x:v>
      </x:c>
      <x:c r="H847" s="0" t="s">
        <x:v>122</x:v>
      </x:c>
      <x:c r="I847" s="0" t="s">
        <x:v>83</x:v>
      </x:c>
      <x:c r="J847" s="0" t="s">
        <x:v>84</x:v>
      </x:c>
      <x:c r="K847" s="0" t="s">
        <x:v>58</x:v>
      </x:c>
      <x:c r="L847" s="0">
        <x:v>58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156</x:v>
      </x:c>
      <x:c r="F848" s="0" t="s">
        <x:v>157</x:v>
      </x:c>
      <x:c r="G848" s="0" t="s">
        <x:v>121</x:v>
      </x:c>
      <x:c r="H848" s="0" t="s">
        <x:v>122</x:v>
      </x:c>
      <x:c r="I848" s="0" t="s">
        <x:v>85</x:v>
      </x:c>
      <x:c r="J848" s="0" t="s">
        <x:v>86</x:v>
      </x:c>
      <x:c r="K848" s="0" t="s">
        <x:v>58</x:v>
      </x:c>
      <x:c r="L848" s="0">
        <x:v>7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156</x:v>
      </x:c>
      <x:c r="F849" s="0" t="s">
        <x:v>157</x:v>
      </x:c>
      <x:c r="G849" s="0" t="s">
        <x:v>121</x:v>
      </x:c>
      <x:c r="H849" s="0" t="s">
        <x:v>122</x:v>
      </x:c>
      <x:c r="I849" s="0" t="s">
        <x:v>87</x:v>
      </x:c>
      <x:c r="J849" s="0" t="s">
        <x:v>88</x:v>
      </x:c>
      <x:c r="K849" s="0" t="s">
        <x:v>58</x:v>
      </x:c>
      <x:c r="L849" s="0">
        <x:v>159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156</x:v>
      </x:c>
      <x:c r="F850" s="0" t="s">
        <x:v>157</x:v>
      </x:c>
      <x:c r="G850" s="0" t="s">
        <x:v>121</x:v>
      </x:c>
      <x:c r="H850" s="0" t="s">
        <x:v>122</x:v>
      </x:c>
      <x:c r="I850" s="0" t="s">
        <x:v>89</x:v>
      </x:c>
      <x:c r="J850" s="0" t="s">
        <x:v>90</x:v>
      </x:c>
      <x:c r="K850" s="0" t="s">
        <x:v>58</x:v>
      </x:c>
      <x:c r="L850" s="0">
        <x:v>51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156</x:v>
      </x:c>
      <x:c r="F851" s="0" t="s">
        <x:v>157</x:v>
      </x:c>
      <x:c r="G851" s="0" t="s">
        <x:v>121</x:v>
      </x:c>
      <x:c r="H851" s="0" t="s">
        <x:v>122</x:v>
      </x:c>
      <x:c r="I851" s="0" t="s">
        <x:v>91</x:v>
      </x:c>
      <x:c r="J851" s="0" t="s">
        <x:v>92</x:v>
      </x:c>
      <x:c r="K851" s="0" t="s">
        <x:v>58</x:v>
      </x:c>
      <x:c r="L851" s="0">
        <x:v>927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156</x:v>
      </x:c>
      <x:c r="F852" s="0" t="s">
        <x:v>157</x:v>
      </x:c>
      <x:c r="G852" s="0" t="s">
        <x:v>121</x:v>
      </x:c>
      <x:c r="H852" s="0" t="s">
        <x:v>122</x:v>
      </x:c>
      <x:c r="I852" s="0" t="s">
        <x:v>93</x:v>
      </x:c>
      <x:c r="J852" s="0" t="s">
        <x:v>94</x:v>
      </x:c>
      <x:c r="K852" s="0" t="s">
        <x:v>58</x:v>
      </x:c>
      <x:c r="L852" s="0">
        <x:v>5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156</x:v>
      </x:c>
      <x:c r="F853" s="0" t="s">
        <x:v>157</x:v>
      </x:c>
      <x:c r="G853" s="0" t="s">
        <x:v>121</x:v>
      </x:c>
      <x:c r="H853" s="0" t="s">
        <x:v>122</x:v>
      </x:c>
      <x:c r="I853" s="0" t="s">
        <x:v>95</x:v>
      </x:c>
      <x:c r="J853" s="0" t="s">
        <x:v>96</x:v>
      </x:c>
      <x:c r="K853" s="0" t="s">
        <x:v>58</x:v>
      </x:c>
      <x:c r="L853" s="0">
        <x:v>27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156</x:v>
      </x:c>
      <x:c r="F854" s="0" t="s">
        <x:v>157</x:v>
      </x:c>
      <x:c r="G854" s="0" t="s">
        <x:v>121</x:v>
      </x:c>
      <x:c r="H854" s="0" t="s">
        <x:v>122</x:v>
      </x:c>
      <x:c r="I854" s="0" t="s">
        <x:v>97</x:v>
      </x:c>
      <x:c r="J854" s="0" t="s">
        <x:v>98</x:v>
      </x:c>
      <x:c r="K854" s="0" t="s">
        <x:v>58</x:v>
      </x:c>
      <x:c r="L854" s="0">
        <x:v>26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156</x:v>
      </x:c>
      <x:c r="F855" s="0" t="s">
        <x:v>157</x:v>
      </x:c>
      <x:c r="G855" s="0" t="s">
        <x:v>121</x:v>
      </x:c>
      <x:c r="H855" s="0" t="s">
        <x:v>122</x:v>
      </x:c>
      <x:c r="I855" s="0" t="s">
        <x:v>99</x:v>
      </x:c>
      <x:c r="J855" s="0" t="s">
        <x:v>100</x:v>
      </x:c>
      <x:c r="K855" s="0" t="s">
        <x:v>58</x:v>
      </x:c>
      <x:c r="L855" s="0">
        <x:v>12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156</x:v>
      </x:c>
      <x:c r="F856" s="0" t="s">
        <x:v>157</x:v>
      </x:c>
      <x:c r="G856" s="0" t="s">
        <x:v>121</x:v>
      </x:c>
      <x:c r="H856" s="0" t="s">
        <x:v>122</x:v>
      </x:c>
      <x:c r="I856" s="0" t="s">
        <x:v>101</x:v>
      </x:c>
      <x:c r="J856" s="0" t="s">
        <x:v>102</x:v>
      </x:c>
      <x:c r="K856" s="0" t="s">
        <x:v>58</x:v>
      </x:c>
      <x:c r="L856" s="0">
        <x:v>18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156</x:v>
      </x:c>
      <x:c r="F857" s="0" t="s">
        <x:v>157</x:v>
      </x:c>
      <x:c r="G857" s="0" t="s">
        <x:v>121</x:v>
      </x:c>
      <x:c r="H857" s="0" t="s">
        <x:v>122</x:v>
      </x:c>
      <x:c r="I857" s="0" t="s">
        <x:v>103</x:v>
      </x:c>
      <x:c r="J857" s="0" t="s">
        <x:v>104</x:v>
      </x:c>
      <x:c r="K857" s="0" t="s">
        <x:v>58</x:v>
      </x:c>
      <x:c r="L857" s="0">
        <x:v>13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156</x:v>
      </x:c>
      <x:c r="F858" s="0" t="s">
        <x:v>157</x:v>
      </x:c>
      <x:c r="G858" s="0" t="s">
        <x:v>121</x:v>
      </x:c>
      <x:c r="H858" s="0" t="s">
        <x:v>122</x:v>
      </x:c>
      <x:c r="I858" s="0" t="s">
        <x:v>105</x:v>
      </x:c>
      <x:c r="J858" s="0" t="s">
        <x:v>106</x:v>
      </x:c>
      <x:c r="K858" s="0" t="s">
        <x:v>58</x:v>
      </x:c>
      <x:c r="L858" s="0">
        <x:v>28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156</x:v>
      </x:c>
      <x:c r="F859" s="0" t="s">
        <x:v>157</x:v>
      </x:c>
      <x:c r="G859" s="0" t="s">
        <x:v>121</x:v>
      </x:c>
      <x:c r="H859" s="0" t="s">
        <x:v>122</x:v>
      </x:c>
      <x:c r="I859" s="0" t="s">
        <x:v>107</x:v>
      </x:c>
      <x:c r="J859" s="0" t="s">
        <x:v>108</x:v>
      </x:c>
      <x:c r="K859" s="0" t="s">
        <x:v>58</x:v>
      </x:c>
      <x:c r="L859" s="0">
        <x:v>13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156</x:v>
      </x:c>
      <x:c r="F860" s="0" t="s">
        <x:v>157</x:v>
      </x:c>
      <x:c r="G860" s="0" t="s">
        <x:v>123</x:v>
      </x:c>
      <x:c r="H860" s="0" t="s">
        <x:v>124</x:v>
      </x:c>
      <x:c r="I860" s="0" t="s">
        <x:v>53</x:v>
      </x:c>
      <x:c r="J860" s="0" t="s">
        <x:v>57</x:v>
      </x:c>
      <x:c r="K860" s="0" t="s">
        <x:v>58</x:v>
      </x:c>
      <x:c r="L860" s="0">
        <x:v>2412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156</x:v>
      </x:c>
      <x:c r="F861" s="0" t="s">
        <x:v>157</x:v>
      </x:c>
      <x:c r="G861" s="0" t="s">
        <x:v>123</x:v>
      </x:c>
      <x:c r="H861" s="0" t="s">
        <x:v>124</x:v>
      </x:c>
      <x:c r="I861" s="0" t="s">
        <x:v>59</x:v>
      </x:c>
      <x:c r="J861" s="0" t="s">
        <x:v>60</x:v>
      </x:c>
      <x:c r="K861" s="0" t="s">
        <x:v>58</x:v>
      </x:c>
      <x:c r="L861" s="0">
        <x:v>1700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156</x:v>
      </x:c>
      <x:c r="F862" s="0" t="s">
        <x:v>157</x:v>
      </x:c>
      <x:c r="G862" s="0" t="s">
        <x:v>123</x:v>
      </x:c>
      <x:c r="H862" s="0" t="s">
        <x:v>124</x:v>
      </x:c>
      <x:c r="I862" s="0" t="s">
        <x:v>61</x:v>
      </x:c>
      <x:c r="J862" s="0" t="s">
        <x:v>62</x:v>
      </x:c>
      <x:c r="K862" s="0" t="s">
        <x:v>58</x:v>
      </x:c>
      <x:c r="L862" s="0">
        <x:v>0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156</x:v>
      </x:c>
      <x:c r="F863" s="0" t="s">
        <x:v>157</x:v>
      </x:c>
      <x:c r="G863" s="0" t="s">
        <x:v>123</x:v>
      </x:c>
      <x:c r="H863" s="0" t="s">
        <x:v>124</x:v>
      </x:c>
      <x:c r="I863" s="0" t="s">
        <x:v>63</x:v>
      </x:c>
      <x:c r="J863" s="0" t="s">
        <x:v>64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156</x:v>
      </x:c>
      <x:c r="F864" s="0" t="s">
        <x:v>157</x:v>
      </x:c>
      <x:c r="G864" s="0" t="s">
        <x:v>123</x:v>
      </x:c>
      <x:c r="H864" s="0" t="s">
        <x:v>124</x:v>
      </x:c>
      <x:c r="I864" s="0" t="s">
        <x:v>65</x:v>
      </x:c>
      <x:c r="J864" s="0" t="s">
        <x:v>66</x:v>
      </x:c>
      <x:c r="K864" s="0" t="s">
        <x:v>58</x:v>
      </x:c>
      <x:c r="L864" s="0">
        <x:v>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156</x:v>
      </x:c>
      <x:c r="F865" s="0" t="s">
        <x:v>157</x:v>
      </x:c>
      <x:c r="G865" s="0" t="s">
        <x:v>123</x:v>
      </x:c>
      <x:c r="H865" s="0" t="s">
        <x:v>124</x:v>
      </x:c>
      <x:c r="I865" s="0" t="s">
        <x:v>67</x:v>
      </x:c>
      <x:c r="J865" s="0" t="s">
        <x:v>68</x:v>
      </x:c>
      <x:c r="K865" s="0" t="s">
        <x:v>58</x:v>
      </x:c>
      <x:c r="L865" s="0">
        <x:v>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156</x:v>
      </x:c>
      <x:c r="F866" s="0" t="s">
        <x:v>157</x:v>
      </x:c>
      <x:c r="G866" s="0" t="s">
        <x:v>123</x:v>
      </x:c>
      <x:c r="H866" s="0" t="s">
        <x:v>124</x:v>
      </x:c>
      <x:c r="I866" s="0" t="s">
        <x:v>69</x:v>
      </x:c>
      <x:c r="J866" s="0" t="s">
        <x:v>70</x:v>
      </x:c>
      <x:c r="K866" s="0" t="s">
        <x:v>58</x:v>
      </x:c>
      <x:c r="L866" s="0">
        <x:v>1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156</x:v>
      </x:c>
      <x:c r="F867" s="0" t="s">
        <x:v>157</x:v>
      </x:c>
      <x:c r="G867" s="0" t="s">
        <x:v>123</x:v>
      </x:c>
      <x:c r="H867" s="0" t="s">
        <x:v>124</x:v>
      </x:c>
      <x:c r="I867" s="0" t="s">
        <x:v>71</x:v>
      </x:c>
      <x:c r="J867" s="0" t="s">
        <x:v>72</x:v>
      </x:c>
      <x:c r="K867" s="0" t="s">
        <x:v>58</x:v>
      </x:c>
      <x:c r="L867" s="0">
        <x:v>0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156</x:v>
      </x:c>
      <x:c r="F868" s="0" t="s">
        <x:v>157</x:v>
      </x:c>
      <x:c r="G868" s="0" t="s">
        <x:v>123</x:v>
      </x:c>
      <x:c r="H868" s="0" t="s">
        <x:v>124</x:v>
      </x:c>
      <x:c r="I868" s="0" t="s">
        <x:v>73</x:v>
      </x:c>
      <x:c r="J868" s="0" t="s">
        <x:v>74</x:v>
      </x:c>
      <x:c r="K868" s="0" t="s">
        <x:v>58</x:v>
      </x:c>
      <x:c r="L868" s="0">
        <x:v>2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156</x:v>
      </x:c>
      <x:c r="F869" s="0" t="s">
        <x:v>157</x:v>
      </x:c>
      <x:c r="G869" s="0" t="s">
        <x:v>123</x:v>
      </x:c>
      <x:c r="H869" s="0" t="s">
        <x:v>124</x:v>
      </x:c>
      <x:c r="I869" s="0" t="s">
        <x:v>75</x:v>
      </x:c>
      <x:c r="J869" s="0" t="s">
        <x:v>76</x:v>
      </x:c>
      <x:c r="K869" s="0" t="s">
        <x:v>58</x:v>
      </x:c>
      <x:c r="L869" s="0">
        <x:v>0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156</x:v>
      </x:c>
      <x:c r="F870" s="0" t="s">
        <x:v>157</x:v>
      </x:c>
      <x:c r="G870" s="0" t="s">
        <x:v>123</x:v>
      </x:c>
      <x:c r="H870" s="0" t="s">
        <x:v>124</x:v>
      </x:c>
      <x:c r="I870" s="0" t="s">
        <x:v>77</x:v>
      </x:c>
      <x:c r="J870" s="0" t="s">
        <x:v>78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156</x:v>
      </x:c>
      <x:c r="F871" s="0" t="s">
        <x:v>157</x:v>
      </x:c>
      <x:c r="G871" s="0" t="s">
        <x:v>123</x:v>
      </x:c>
      <x:c r="H871" s="0" t="s">
        <x:v>124</x:v>
      </x:c>
      <x:c r="I871" s="0" t="s">
        <x:v>79</x:v>
      </x:c>
      <x:c r="J871" s="0" t="s">
        <x:v>80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156</x:v>
      </x:c>
      <x:c r="F872" s="0" t="s">
        <x:v>157</x:v>
      </x:c>
      <x:c r="G872" s="0" t="s">
        <x:v>123</x:v>
      </x:c>
      <x:c r="H872" s="0" t="s">
        <x:v>124</x:v>
      </x:c>
      <x:c r="I872" s="0" t="s">
        <x:v>81</x:v>
      </x:c>
      <x:c r="J872" s="0" t="s">
        <x:v>82</x:v>
      </x:c>
      <x:c r="K872" s="0" t="s">
        <x:v>58</x:v>
      </x:c>
      <x:c r="L872" s="0">
        <x:v>290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156</x:v>
      </x:c>
      <x:c r="F873" s="0" t="s">
        <x:v>157</x:v>
      </x:c>
      <x:c r="G873" s="0" t="s">
        <x:v>123</x:v>
      </x:c>
      <x:c r="H873" s="0" t="s">
        <x:v>124</x:v>
      </x:c>
      <x:c r="I873" s="0" t="s">
        <x:v>83</x:v>
      </x:c>
      <x:c r="J873" s="0" t="s">
        <x:v>84</x:v>
      </x:c>
      <x:c r="K873" s="0" t="s">
        <x:v>58</x:v>
      </x:c>
      <x:c r="L873" s="0">
        <x:v>37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156</x:v>
      </x:c>
      <x:c r="F874" s="0" t="s">
        <x:v>157</x:v>
      </x:c>
      <x:c r="G874" s="0" t="s">
        <x:v>123</x:v>
      </x:c>
      <x:c r="H874" s="0" t="s">
        <x:v>124</x:v>
      </x:c>
      <x:c r="I874" s="0" t="s">
        <x:v>85</x:v>
      </x:c>
      <x:c r="J874" s="0" t="s">
        <x:v>86</x:v>
      </x:c>
      <x:c r="K874" s="0" t="s">
        <x:v>58</x:v>
      </x:c>
      <x:c r="L874" s="0">
        <x:v>254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156</x:v>
      </x:c>
      <x:c r="F875" s="0" t="s">
        <x:v>157</x:v>
      </x:c>
      <x:c r="G875" s="0" t="s">
        <x:v>123</x:v>
      </x:c>
      <x:c r="H875" s="0" t="s">
        <x:v>124</x:v>
      </x:c>
      <x:c r="I875" s="0" t="s">
        <x:v>87</x:v>
      </x:c>
      <x:c r="J875" s="0" t="s">
        <x:v>88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156</x:v>
      </x:c>
      <x:c r="F876" s="0" t="s">
        <x:v>157</x:v>
      </x:c>
      <x:c r="G876" s="0" t="s">
        <x:v>123</x:v>
      </x:c>
      <x:c r="H876" s="0" t="s">
        <x:v>124</x:v>
      </x:c>
      <x:c r="I876" s="0" t="s">
        <x:v>89</x:v>
      </x:c>
      <x:c r="J876" s="0" t="s">
        <x:v>90</x:v>
      </x:c>
      <x:c r="K876" s="0" t="s">
        <x:v>58</x:v>
      </x:c>
      <x:c r="L876" s="0">
        <x:v>9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156</x:v>
      </x:c>
      <x:c r="F877" s="0" t="s">
        <x:v>157</x:v>
      </x:c>
      <x:c r="G877" s="0" t="s">
        <x:v>123</x:v>
      </x:c>
      <x:c r="H877" s="0" t="s">
        <x:v>124</x:v>
      </x:c>
      <x:c r="I877" s="0" t="s">
        <x:v>91</x:v>
      </x:c>
      <x:c r="J877" s="0" t="s">
        <x:v>92</x:v>
      </x:c>
      <x:c r="K877" s="0" t="s">
        <x:v>58</x:v>
      </x:c>
      <x:c r="L877" s="0">
        <x:v>23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156</x:v>
      </x:c>
      <x:c r="F878" s="0" t="s">
        <x:v>157</x:v>
      </x:c>
      <x:c r="G878" s="0" t="s">
        <x:v>123</x:v>
      </x:c>
      <x:c r="H878" s="0" t="s">
        <x:v>124</x:v>
      </x:c>
      <x:c r="I878" s="0" t="s">
        <x:v>93</x:v>
      </x:c>
      <x:c r="J878" s="0" t="s">
        <x:v>94</x:v>
      </x:c>
      <x:c r="K878" s="0" t="s">
        <x:v>58</x:v>
      </x:c>
      <x:c r="L878" s="0">
        <x:v>2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156</x:v>
      </x:c>
      <x:c r="F879" s="0" t="s">
        <x:v>157</x:v>
      </x:c>
      <x:c r="G879" s="0" t="s">
        <x:v>123</x:v>
      </x:c>
      <x:c r="H879" s="0" t="s">
        <x:v>124</x:v>
      </x:c>
      <x:c r="I879" s="0" t="s">
        <x:v>95</x:v>
      </x:c>
      <x:c r="J879" s="0" t="s">
        <x:v>96</x:v>
      </x:c>
      <x:c r="K879" s="0" t="s">
        <x:v>58</x:v>
      </x:c>
      <x:c r="L879" s="0">
        <x:v>40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156</x:v>
      </x:c>
      <x:c r="F880" s="0" t="s">
        <x:v>157</x:v>
      </x:c>
      <x:c r="G880" s="0" t="s">
        <x:v>123</x:v>
      </x:c>
      <x:c r="H880" s="0" t="s">
        <x:v>124</x:v>
      </x:c>
      <x:c r="I880" s="0" t="s">
        <x:v>97</x:v>
      </x:c>
      <x:c r="J880" s="0" t="s">
        <x:v>98</x:v>
      </x:c>
      <x:c r="K880" s="0" t="s">
        <x:v>58</x:v>
      </x:c>
      <x:c r="L880" s="0">
        <x:v>2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156</x:v>
      </x:c>
      <x:c r="F881" s="0" t="s">
        <x:v>157</x:v>
      </x:c>
      <x:c r="G881" s="0" t="s">
        <x:v>123</x:v>
      </x:c>
      <x:c r="H881" s="0" t="s">
        <x:v>124</x:v>
      </x:c>
      <x:c r="I881" s="0" t="s">
        <x:v>99</x:v>
      </x:c>
      <x:c r="J881" s="0" t="s">
        <x:v>100</x:v>
      </x:c>
      <x:c r="K881" s="0" t="s">
        <x:v>58</x:v>
      </x:c>
      <x:c r="L881" s="0">
        <x:v>5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156</x:v>
      </x:c>
      <x:c r="F882" s="0" t="s">
        <x:v>157</x:v>
      </x:c>
      <x:c r="G882" s="0" t="s">
        <x:v>123</x:v>
      </x:c>
      <x:c r="H882" s="0" t="s">
        <x:v>124</x:v>
      </x:c>
      <x:c r="I882" s="0" t="s">
        <x:v>101</x:v>
      </x:c>
      <x:c r="J882" s="0" t="s">
        <x:v>102</x:v>
      </x:c>
      <x:c r="K882" s="0" t="s">
        <x:v>58</x:v>
      </x:c>
      <x:c r="L882" s="0">
        <x:v>9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156</x:v>
      </x:c>
      <x:c r="F883" s="0" t="s">
        <x:v>157</x:v>
      </x:c>
      <x:c r="G883" s="0" t="s">
        <x:v>123</x:v>
      </x:c>
      <x:c r="H883" s="0" t="s">
        <x:v>124</x:v>
      </x:c>
      <x:c r="I883" s="0" t="s">
        <x:v>103</x:v>
      </x:c>
      <x:c r="J883" s="0" t="s">
        <x:v>104</x:v>
      </x:c>
      <x:c r="K883" s="0" t="s">
        <x:v>58</x:v>
      </x:c>
      <x:c r="L883" s="0">
        <x:v>13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156</x:v>
      </x:c>
      <x:c r="F884" s="0" t="s">
        <x:v>157</x:v>
      </x:c>
      <x:c r="G884" s="0" t="s">
        <x:v>123</x:v>
      </x:c>
      <x:c r="H884" s="0" t="s">
        <x:v>124</x:v>
      </x:c>
      <x:c r="I884" s="0" t="s">
        <x:v>105</x:v>
      </x:c>
      <x:c r="J884" s="0" t="s">
        <x:v>106</x:v>
      </x:c>
      <x:c r="K884" s="0" t="s">
        <x:v>58</x:v>
      </x:c>
      <x:c r="L884" s="0">
        <x:v>4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156</x:v>
      </x:c>
      <x:c r="F885" s="0" t="s">
        <x:v>157</x:v>
      </x:c>
      <x:c r="G885" s="0" t="s">
        <x:v>123</x:v>
      </x:c>
      <x:c r="H885" s="0" t="s">
        <x:v>124</x:v>
      </x:c>
      <x:c r="I885" s="0" t="s">
        <x:v>107</x:v>
      </x:c>
      <x:c r="J885" s="0" t="s">
        <x:v>108</x:v>
      </x:c>
      <x:c r="K885" s="0" t="s">
        <x:v>58</x:v>
      </x:c>
      <x:c r="L885" s="0">
        <x:v>6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156</x:v>
      </x:c>
      <x:c r="F886" s="0" t="s">
        <x:v>157</x:v>
      </x:c>
      <x:c r="G886" s="0" t="s">
        <x:v>125</x:v>
      </x:c>
      <x:c r="H886" s="0" t="s">
        <x:v>126</x:v>
      </x:c>
      <x:c r="I886" s="0" t="s">
        <x:v>53</x:v>
      </x:c>
      <x:c r="J886" s="0" t="s">
        <x:v>57</x:v>
      </x:c>
      <x:c r="K886" s="0" t="s">
        <x:v>58</x:v>
      </x:c>
      <x:c r="L886" s="0">
        <x:v>2777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156</x:v>
      </x:c>
      <x:c r="F887" s="0" t="s">
        <x:v>157</x:v>
      </x:c>
      <x:c r="G887" s="0" t="s">
        <x:v>125</x:v>
      </x:c>
      <x:c r="H887" s="0" t="s">
        <x:v>126</x:v>
      </x:c>
      <x:c r="I887" s="0" t="s">
        <x:v>59</x:v>
      </x:c>
      <x:c r="J887" s="0" t="s">
        <x:v>60</x:v>
      </x:c>
      <x:c r="K887" s="0" t="s">
        <x:v>58</x:v>
      </x:c>
      <x:c r="L887" s="0">
        <x:v>1612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156</x:v>
      </x:c>
      <x:c r="F888" s="0" t="s">
        <x:v>157</x:v>
      </x:c>
      <x:c r="G888" s="0" t="s">
        <x:v>125</x:v>
      </x:c>
      <x:c r="H888" s="0" t="s">
        <x:v>126</x:v>
      </x:c>
      <x:c r="I888" s="0" t="s">
        <x:v>61</x:v>
      </x:c>
      <x:c r="J888" s="0" t="s">
        <x:v>62</x:v>
      </x:c>
      <x:c r="K888" s="0" t="s">
        <x:v>58</x:v>
      </x:c>
      <x:c r="L888" s="0">
        <x:v>11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156</x:v>
      </x:c>
      <x:c r="F889" s="0" t="s">
        <x:v>157</x:v>
      </x:c>
      <x:c r="G889" s="0" t="s">
        <x:v>125</x:v>
      </x:c>
      <x:c r="H889" s="0" t="s">
        <x:v>126</x:v>
      </x:c>
      <x:c r="I889" s="0" t="s">
        <x:v>63</x:v>
      </x:c>
      <x:c r="J889" s="0" t="s">
        <x:v>64</x:v>
      </x:c>
      <x:c r="K889" s="0" t="s">
        <x:v>58</x:v>
      </x:c>
      <x:c r="L889" s="0">
        <x:v>16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156</x:v>
      </x:c>
      <x:c r="F890" s="0" t="s">
        <x:v>157</x:v>
      </x:c>
      <x:c r="G890" s="0" t="s">
        <x:v>125</x:v>
      </x:c>
      <x:c r="H890" s="0" t="s">
        <x:v>126</x:v>
      </x:c>
      <x:c r="I890" s="0" t="s">
        <x:v>65</x:v>
      </x:c>
      <x:c r="J890" s="0" t="s">
        <x:v>66</x:v>
      </x:c>
      <x:c r="K890" s="0" t="s">
        <x:v>58</x:v>
      </x:c>
      <x:c r="L890" s="0">
        <x:v>28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156</x:v>
      </x:c>
      <x:c r="F891" s="0" t="s">
        <x:v>157</x:v>
      </x:c>
      <x:c r="G891" s="0" t="s">
        <x:v>125</x:v>
      </x:c>
      <x:c r="H891" s="0" t="s">
        <x:v>126</x:v>
      </x:c>
      <x:c r="I891" s="0" t="s">
        <x:v>67</x:v>
      </x:c>
      <x:c r="J891" s="0" t="s">
        <x:v>68</x:v>
      </x:c>
      <x:c r="K891" s="0" t="s">
        <x:v>58</x:v>
      </x:c>
      <x:c r="L891" s="0">
        <x:v>22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156</x:v>
      </x:c>
      <x:c r="F892" s="0" t="s">
        <x:v>157</x:v>
      </x:c>
      <x:c r="G892" s="0" t="s">
        <x:v>125</x:v>
      </x:c>
      <x:c r="H892" s="0" t="s">
        <x:v>126</x:v>
      </x:c>
      <x:c r="I892" s="0" t="s">
        <x:v>69</x:v>
      </x:c>
      <x:c r="J892" s="0" t="s">
        <x:v>70</x:v>
      </x:c>
      <x:c r="K892" s="0" t="s">
        <x:v>58</x:v>
      </x:c>
      <x:c r="L892" s="0">
        <x:v>3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156</x:v>
      </x:c>
      <x:c r="F893" s="0" t="s">
        <x:v>157</x:v>
      </x:c>
      <x:c r="G893" s="0" t="s">
        <x:v>125</x:v>
      </x:c>
      <x:c r="H893" s="0" t="s">
        <x:v>126</x:v>
      </x:c>
      <x:c r="I893" s="0" t="s">
        <x:v>71</x:v>
      </x:c>
      <x:c r="J893" s="0" t="s">
        <x:v>72</x:v>
      </x:c>
      <x:c r="K893" s="0" t="s">
        <x:v>58</x:v>
      </x:c>
      <x:c r="L893" s="0">
        <x:v>17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156</x:v>
      </x:c>
      <x:c r="F894" s="0" t="s">
        <x:v>157</x:v>
      </x:c>
      <x:c r="G894" s="0" t="s">
        <x:v>125</x:v>
      </x:c>
      <x:c r="H894" s="0" t="s">
        <x:v>126</x:v>
      </x:c>
      <x:c r="I894" s="0" t="s">
        <x:v>73</x:v>
      </x:c>
      <x:c r="J894" s="0" t="s">
        <x:v>74</x:v>
      </x:c>
      <x:c r="K894" s="0" t="s">
        <x:v>58</x:v>
      </x:c>
      <x:c r="L894" s="0">
        <x:v>197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156</x:v>
      </x:c>
      <x:c r="F895" s="0" t="s">
        <x:v>157</x:v>
      </x:c>
      <x:c r="G895" s="0" t="s">
        <x:v>125</x:v>
      </x:c>
      <x:c r="H895" s="0" t="s">
        <x:v>126</x:v>
      </x:c>
      <x:c r="I895" s="0" t="s">
        <x:v>75</x:v>
      </x:c>
      <x:c r="J895" s="0" t="s">
        <x:v>76</x:v>
      </x:c>
      <x:c r="K895" s="0" t="s">
        <x:v>58</x:v>
      </x:c>
      <x:c r="L895" s="0">
        <x:v>41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156</x:v>
      </x:c>
      <x:c r="F896" s="0" t="s">
        <x:v>157</x:v>
      </x:c>
      <x:c r="G896" s="0" t="s">
        <x:v>125</x:v>
      </x:c>
      <x:c r="H896" s="0" t="s">
        <x:v>126</x:v>
      </x:c>
      <x:c r="I896" s="0" t="s">
        <x:v>77</x:v>
      </x:c>
      <x:c r="J896" s="0" t="s">
        <x:v>78</x:v>
      </x:c>
      <x:c r="K896" s="0" t="s">
        <x:v>58</x:v>
      </x:c>
      <x:c r="L896" s="0">
        <x:v>26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156</x:v>
      </x:c>
      <x:c r="F897" s="0" t="s">
        <x:v>157</x:v>
      </x:c>
      <x:c r="G897" s="0" t="s">
        <x:v>125</x:v>
      </x:c>
      <x:c r="H897" s="0" t="s">
        <x:v>126</x:v>
      </x:c>
      <x:c r="I897" s="0" t="s">
        <x:v>79</x:v>
      </x:c>
      <x:c r="J897" s="0" t="s">
        <x:v>80</x:v>
      </x:c>
      <x:c r="K897" s="0" t="s">
        <x:v>58</x:v>
      </x:c>
      <x:c r="L897" s="0">
        <x:v>15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156</x:v>
      </x:c>
      <x:c r="F898" s="0" t="s">
        <x:v>157</x:v>
      </x:c>
      <x:c r="G898" s="0" t="s">
        <x:v>125</x:v>
      </x:c>
      <x:c r="H898" s="0" t="s">
        <x:v>126</x:v>
      </x:c>
      <x:c r="I898" s="0" t="s">
        <x:v>81</x:v>
      </x:c>
      <x:c r="J898" s="0" t="s">
        <x:v>82</x:v>
      </x:c>
      <x:c r="K898" s="0" t="s">
        <x:v>58</x:v>
      </x:c>
      <x:c r="L898" s="0">
        <x:v>466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156</x:v>
      </x:c>
      <x:c r="F899" s="0" t="s">
        <x:v>157</x:v>
      </x:c>
      <x:c r="G899" s="0" t="s">
        <x:v>125</x:v>
      </x:c>
      <x:c r="H899" s="0" t="s">
        <x:v>126</x:v>
      </x:c>
      <x:c r="I899" s="0" t="s">
        <x:v>83</x:v>
      </x:c>
      <x:c r="J899" s="0" t="s">
        <x:v>84</x:v>
      </x:c>
      <x:c r="K899" s="0" t="s">
        <x:v>58</x:v>
      </x:c>
      <x:c r="L899" s="0">
        <x:v>80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156</x:v>
      </x:c>
      <x:c r="F900" s="0" t="s">
        <x:v>157</x:v>
      </x:c>
      <x:c r="G900" s="0" t="s">
        <x:v>125</x:v>
      </x:c>
      <x:c r="H900" s="0" t="s">
        <x:v>126</x:v>
      </x:c>
      <x:c r="I900" s="0" t="s">
        <x:v>85</x:v>
      </x:c>
      <x:c r="J900" s="0" t="s">
        <x:v>86</x:v>
      </x:c>
      <x:c r="K900" s="0" t="s">
        <x:v>58</x:v>
      </x:c>
      <x:c r="L900" s="0">
        <x:v>103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156</x:v>
      </x:c>
      <x:c r="F901" s="0" t="s">
        <x:v>157</x:v>
      </x:c>
      <x:c r="G901" s="0" t="s">
        <x:v>125</x:v>
      </x:c>
      <x:c r="H901" s="0" t="s">
        <x:v>126</x:v>
      </x:c>
      <x:c r="I901" s="0" t="s">
        <x:v>87</x:v>
      </x:c>
      <x:c r="J901" s="0" t="s">
        <x:v>88</x:v>
      </x:c>
      <x:c r="K901" s="0" t="s">
        <x:v>58</x:v>
      </x:c>
      <x:c r="L901" s="0">
        <x:v>5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156</x:v>
      </x:c>
      <x:c r="F902" s="0" t="s">
        <x:v>157</x:v>
      </x:c>
      <x:c r="G902" s="0" t="s">
        <x:v>125</x:v>
      </x:c>
      <x:c r="H902" s="0" t="s">
        <x:v>126</x:v>
      </x:c>
      <x:c r="I902" s="0" t="s">
        <x:v>89</x:v>
      </x:c>
      <x:c r="J902" s="0" t="s">
        <x:v>90</x:v>
      </x:c>
      <x:c r="K902" s="0" t="s">
        <x:v>58</x:v>
      </x:c>
      <x:c r="L902" s="0">
        <x:v>10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156</x:v>
      </x:c>
      <x:c r="F903" s="0" t="s">
        <x:v>157</x:v>
      </x:c>
      <x:c r="G903" s="0" t="s">
        <x:v>125</x:v>
      </x:c>
      <x:c r="H903" s="0" t="s">
        <x:v>126</x:v>
      </x:c>
      <x:c r="I903" s="0" t="s">
        <x:v>91</x:v>
      </x:c>
      <x:c r="J903" s="0" t="s">
        <x:v>92</x:v>
      </x:c>
      <x:c r="K903" s="0" t="s">
        <x:v>58</x:v>
      </x:c>
      <x:c r="L903" s="0">
        <x:v>11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156</x:v>
      </x:c>
      <x:c r="F904" s="0" t="s">
        <x:v>157</x:v>
      </x:c>
      <x:c r="G904" s="0" t="s">
        <x:v>125</x:v>
      </x:c>
      <x:c r="H904" s="0" t="s">
        <x:v>126</x:v>
      </x:c>
      <x:c r="I904" s="0" t="s">
        <x:v>93</x:v>
      </x:c>
      <x:c r="J904" s="0" t="s">
        <x:v>94</x:v>
      </x:c>
      <x:c r="K904" s="0" t="s">
        <x:v>58</x:v>
      </x:c>
      <x:c r="L904" s="0">
        <x:v>4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156</x:v>
      </x:c>
      <x:c r="F905" s="0" t="s">
        <x:v>157</x:v>
      </x:c>
      <x:c r="G905" s="0" t="s">
        <x:v>125</x:v>
      </x:c>
      <x:c r="H905" s="0" t="s">
        <x:v>126</x:v>
      </x:c>
      <x:c r="I905" s="0" t="s">
        <x:v>95</x:v>
      </x:c>
      <x:c r="J905" s="0" t="s">
        <x:v>96</x:v>
      </x:c>
      <x:c r="K905" s="0" t="s">
        <x:v>58</x:v>
      </x:c>
      <x:c r="L905" s="0">
        <x:v>22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156</x:v>
      </x:c>
      <x:c r="F906" s="0" t="s">
        <x:v>157</x:v>
      </x:c>
      <x:c r="G906" s="0" t="s">
        <x:v>125</x:v>
      </x:c>
      <x:c r="H906" s="0" t="s">
        <x:v>126</x:v>
      </x:c>
      <x:c r="I906" s="0" t="s">
        <x:v>97</x:v>
      </x:c>
      <x:c r="J906" s="0" t="s">
        <x:v>98</x:v>
      </x:c>
      <x:c r="K906" s="0" t="s">
        <x:v>58</x:v>
      </x:c>
      <x:c r="L906" s="0">
        <x:v>25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156</x:v>
      </x:c>
      <x:c r="F907" s="0" t="s">
        <x:v>157</x:v>
      </x:c>
      <x:c r="G907" s="0" t="s">
        <x:v>125</x:v>
      </x:c>
      <x:c r="H907" s="0" t="s">
        <x:v>126</x:v>
      </x:c>
      <x:c r="I907" s="0" t="s">
        <x:v>99</x:v>
      </x:c>
      <x:c r="J907" s="0" t="s">
        <x:v>100</x:v>
      </x:c>
      <x:c r="K907" s="0" t="s">
        <x:v>58</x:v>
      </x:c>
      <x:c r="L907" s="0">
        <x:v>17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156</x:v>
      </x:c>
      <x:c r="F908" s="0" t="s">
        <x:v>157</x:v>
      </x:c>
      <x:c r="G908" s="0" t="s">
        <x:v>125</x:v>
      </x:c>
      <x:c r="H908" s="0" t="s">
        <x:v>126</x:v>
      </x:c>
      <x:c r="I908" s="0" t="s">
        <x:v>101</x:v>
      </x:c>
      <x:c r="J908" s="0" t="s">
        <x:v>102</x:v>
      </x:c>
      <x:c r="K908" s="0" t="s">
        <x:v>58</x:v>
      </x:c>
      <x:c r="L908" s="0">
        <x:v>1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156</x:v>
      </x:c>
      <x:c r="F909" s="0" t="s">
        <x:v>157</x:v>
      </x:c>
      <x:c r="G909" s="0" t="s">
        <x:v>125</x:v>
      </x:c>
      <x:c r="H909" s="0" t="s">
        <x:v>126</x:v>
      </x:c>
      <x:c r="I909" s="0" t="s">
        <x:v>103</x:v>
      </x:c>
      <x:c r="J909" s="0" t="s">
        <x:v>104</x:v>
      </x:c>
      <x:c r="K909" s="0" t="s">
        <x:v>58</x:v>
      </x:c>
      <x:c r="L909" s="0">
        <x:v>25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156</x:v>
      </x:c>
      <x:c r="F910" s="0" t="s">
        <x:v>157</x:v>
      </x:c>
      <x:c r="G910" s="0" t="s">
        <x:v>125</x:v>
      </x:c>
      <x:c r="H910" s="0" t="s">
        <x:v>126</x:v>
      </x:c>
      <x:c r="I910" s="0" t="s">
        <x:v>105</x:v>
      </x:c>
      <x:c r="J910" s="0" t="s">
        <x:v>106</x:v>
      </x:c>
      <x:c r="K910" s="0" t="s">
        <x:v>58</x:v>
      </x:c>
      <x:c r="L910" s="0">
        <x:v>10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156</x:v>
      </x:c>
      <x:c r="F911" s="0" t="s">
        <x:v>157</x:v>
      </x:c>
      <x:c r="G911" s="0" t="s">
        <x:v>125</x:v>
      </x:c>
      <x:c r="H911" s="0" t="s">
        <x:v>126</x:v>
      </x:c>
      <x:c r="I911" s="0" t="s">
        <x:v>107</x:v>
      </x:c>
      <x:c r="J911" s="0" t="s">
        <x:v>108</x:v>
      </x:c>
      <x:c r="K911" s="0" t="s">
        <x:v>58</x:v>
      </x:c>
      <x:c r="L911" s="0">
        <x:v>10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156</x:v>
      </x:c>
      <x:c r="F912" s="0" t="s">
        <x:v>157</x:v>
      </x:c>
      <x:c r="G912" s="0" t="s">
        <x:v>127</x:v>
      </x:c>
      <x:c r="H912" s="0" t="s">
        <x:v>128</x:v>
      </x:c>
      <x:c r="I912" s="0" t="s">
        <x:v>53</x:v>
      </x:c>
      <x:c r="J912" s="0" t="s">
        <x:v>57</x:v>
      </x:c>
      <x:c r="K912" s="0" t="s">
        <x:v>58</x:v>
      </x:c>
      <x:c r="L912" s="0">
        <x:v>1246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156</x:v>
      </x:c>
      <x:c r="F913" s="0" t="s">
        <x:v>157</x:v>
      </x:c>
      <x:c r="G913" s="0" t="s">
        <x:v>127</x:v>
      </x:c>
      <x:c r="H913" s="0" t="s">
        <x:v>128</x:v>
      </x:c>
      <x:c r="I913" s="0" t="s">
        <x:v>59</x:v>
      </x:c>
      <x:c r="J913" s="0" t="s">
        <x:v>60</x:v>
      </x:c>
      <x:c r="K913" s="0" t="s">
        <x:v>58</x:v>
      </x:c>
      <x:c r="L913" s="0">
        <x:v>288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156</x:v>
      </x:c>
      <x:c r="F914" s="0" t="s">
        <x:v>157</x:v>
      </x:c>
      <x:c r="G914" s="0" t="s">
        <x:v>127</x:v>
      </x:c>
      <x:c r="H914" s="0" t="s">
        <x:v>128</x:v>
      </x:c>
      <x:c r="I914" s="0" t="s">
        <x:v>61</x:v>
      </x:c>
      <x:c r="J914" s="0" t="s">
        <x:v>62</x:v>
      </x:c>
      <x:c r="K914" s="0" t="s">
        <x:v>58</x:v>
      </x:c>
      <x:c r="L914" s="0">
        <x:v>0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156</x:v>
      </x:c>
      <x:c r="F915" s="0" t="s">
        <x:v>157</x:v>
      </x:c>
      <x:c r="G915" s="0" t="s">
        <x:v>127</x:v>
      </x:c>
      <x:c r="H915" s="0" t="s">
        <x:v>128</x:v>
      </x:c>
      <x:c r="I915" s="0" t="s">
        <x:v>63</x:v>
      </x:c>
      <x:c r="J915" s="0" t="s">
        <x:v>64</x:v>
      </x:c>
      <x:c r="K915" s="0" t="s">
        <x:v>58</x:v>
      </x:c>
      <x:c r="L915" s="0">
        <x:v>9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156</x:v>
      </x:c>
      <x:c r="F916" s="0" t="s">
        <x:v>157</x:v>
      </x:c>
      <x:c r="G916" s="0" t="s">
        <x:v>127</x:v>
      </x:c>
      <x:c r="H916" s="0" t="s">
        <x:v>128</x:v>
      </x:c>
      <x:c r="I916" s="0" t="s">
        <x:v>65</x:v>
      </x:c>
      <x:c r="J916" s="0" t="s">
        <x:v>66</x:v>
      </x:c>
      <x:c r="K916" s="0" t="s">
        <x:v>58</x:v>
      </x:c>
      <x:c r="L916" s="0">
        <x:v>240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156</x:v>
      </x:c>
      <x:c r="F917" s="0" t="s">
        <x:v>157</x:v>
      </x:c>
      <x:c r="G917" s="0" t="s">
        <x:v>127</x:v>
      </x:c>
      <x:c r="H917" s="0" t="s">
        <x:v>128</x:v>
      </x:c>
      <x:c r="I917" s="0" t="s">
        <x:v>67</x:v>
      </x:c>
      <x:c r="J917" s="0" t="s">
        <x:v>68</x:v>
      </x:c>
      <x:c r="K917" s="0" t="s">
        <x:v>58</x:v>
      </x:c>
      <x:c r="L917" s="0">
        <x:v>1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156</x:v>
      </x:c>
      <x:c r="F918" s="0" t="s">
        <x:v>157</x:v>
      </x:c>
      <x:c r="G918" s="0" t="s">
        <x:v>127</x:v>
      </x:c>
      <x:c r="H918" s="0" t="s">
        <x:v>128</x:v>
      </x:c>
      <x:c r="I918" s="0" t="s">
        <x:v>69</x:v>
      </x:c>
      <x:c r="J918" s="0" t="s">
        <x:v>70</x:v>
      </x:c>
      <x:c r="K918" s="0" t="s">
        <x:v>58</x:v>
      </x:c>
      <x:c r="L918" s="0">
        <x:v>347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156</x:v>
      </x:c>
      <x:c r="F919" s="0" t="s">
        <x:v>157</x:v>
      </x:c>
      <x:c r="G919" s="0" t="s">
        <x:v>127</x:v>
      </x:c>
      <x:c r="H919" s="0" t="s">
        <x:v>128</x:v>
      </x:c>
      <x:c r="I919" s="0" t="s">
        <x:v>71</x:v>
      </x:c>
      <x:c r="J919" s="0" t="s">
        <x:v>72</x:v>
      </x:c>
      <x:c r="K919" s="0" t="s">
        <x:v>58</x:v>
      </x:c>
      <x:c r="L919" s="0">
        <x:v>14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156</x:v>
      </x:c>
      <x:c r="F920" s="0" t="s">
        <x:v>157</x:v>
      </x:c>
      <x:c r="G920" s="0" t="s">
        <x:v>127</x:v>
      </x:c>
      <x:c r="H920" s="0" t="s">
        <x:v>128</x:v>
      </x:c>
      <x:c r="I920" s="0" t="s">
        <x:v>73</x:v>
      </x:c>
      <x:c r="J920" s="0" t="s">
        <x:v>74</x:v>
      </x:c>
      <x:c r="K920" s="0" t="s">
        <x:v>58</x:v>
      </x:c>
      <x:c r="L920" s="0">
        <x:v>11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156</x:v>
      </x:c>
      <x:c r="F921" s="0" t="s">
        <x:v>157</x:v>
      </x:c>
      <x:c r="G921" s="0" t="s">
        <x:v>127</x:v>
      </x:c>
      <x:c r="H921" s="0" t="s">
        <x:v>128</x:v>
      </x:c>
      <x:c r="I921" s="0" t="s">
        <x:v>75</x:v>
      </x:c>
      <x:c r="J921" s="0" t="s">
        <x:v>76</x:v>
      </x:c>
      <x:c r="K921" s="0" t="s">
        <x:v>58</x:v>
      </x:c>
      <x:c r="L921" s="0">
        <x:v>3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156</x:v>
      </x:c>
      <x:c r="F922" s="0" t="s">
        <x:v>157</x:v>
      </x:c>
      <x:c r="G922" s="0" t="s">
        <x:v>127</x:v>
      </x:c>
      <x:c r="H922" s="0" t="s">
        <x:v>128</x:v>
      </x:c>
      <x:c r="I922" s="0" t="s">
        <x:v>77</x:v>
      </x:c>
      <x:c r="J922" s="0" t="s">
        <x:v>78</x:v>
      </x:c>
      <x:c r="K922" s="0" t="s">
        <x:v>58</x:v>
      </x:c>
      <x:c r="L922" s="0">
        <x:v>0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156</x:v>
      </x:c>
      <x:c r="F923" s="0" t="s">
        <x:v>157</x:v>
      </x:c>
      <x:c r="G923" s="0" t="s">
        <x:v>127</x:v>
      </x:c>
      <x:c r="H923" s="0" t="s">
        <x:v>128</x:v>
      </x:c>
      <x:c r="I923" s="0" t="s">
        <x:v>79</x:v>
      </x:c>
      <x:c r="J923" s="0" t="s">
        <x:v>80</x:v>
      </x:c>
      <x:c r="K923" s="0" t="s">
        <x:v>58</x:v>
      </x:c>
      <x:c r="L923" s="0">
        <x:v>0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156</x:v>
      </x:c>
      <x:c r="F924" s="0" t="s">
        <x:v>157</x:v>
      </x:c>
      <x:c r="G924" s="0" t="s">
        <x:v>127</x:v>
      </x:c>
      <x:c r="H924" s="0" t="s">
        <x:v>128</x:v>
      </x:c>
      <x:c r="I924" s="0" t="s">
        <x:v>81</x:v>
      </x:c>
      <x:c r="J924" s="0" t="s">
        <x:v>82</x:v>
      </x:c>
      <x:c r="K924" s="0" t="s">
        <x:v>58</x:v>
      </x:c>
      <x:c r="L924" s="0">
        <x:v>5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156</x:v>
      </x:c>
      <x:c r="F925" s="0" t="s">
        <x:v>157</x:v>
      </x:c>
      <x:c r="G925" s="0" t="s">
        <x:v>127</x:v>
      </x:c>
      <x:c r="H925" s="0" t="s">
        <x:v>128</x:v>
      </x:c>
      <x:c r="I925" s="0" t="s">
        <x:v>83</x:v>
      </x:c>
      <x:c r="J925" s="0" t="s">
        <x:v>84</x:v>
      </x:c>
      <x:c r="K925" s="0" t="s">
        <x:v>58</x:v>
      </x:c>
      <x:c r="L925" s="0">
        <x:v>235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156</x:v>
      </x:c>
      <x:c r="F926" s="0" t="s">
        <x:v>157</x:v>
      </x:c>
      <x:c r="G926" s="0" t="s">
        <x:v>127</x:v>
      </x:c>
      <x:c r="H926" s="0" t="s">
        <x:v>128</x:v>
      </x:c>
      <x:c r="I926" s="0" t="s">
        <x:v>85</x:v>
      </x:c>
      <x:c r="J926" s="0" t="s">
        <x:v>86</x:v>
      </x:c>
      <x:c r="K926" s="0" t="s">
        <x:v>58</x:v>
      </x:c>
      <x:c r="L926" s="0">
        <x:v>20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156</x:v>
      </x:c>
      <x:c r="F927" s="0" t="s">
        <x:v>157</x:v>
      </x:c>
      <x:c r="G927" s="0" t="s">
        <x:v>127</x:v>
      </x:c>
      <x:c r="H927" s="0" t="s">
        <x:v>128</x:v>
      </x:c>
      <x:c r="I927" s="0" t="s">
        <x:v>87</x:v>
      </x:c>
      <x:c r="J927" s="0" t="s">
        <x:v>88</x:v>
      </x:c>
      <x:c r="K927" s="0" t="s">
        <x:v>58</x:v>
      </x:c>
      <x:c r="L927" s="0">
        <x:v>0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156</x:v>
      </x:c>
      <x:c r="F928" s="0" t="s">
        <x:v>157</x:v>
      </x:c>
      <x:c r="G928" s="0" t="s">
        <x:v>127</x:v>
      </x:c>
      <x:c r="H928" s="0" t="s">
        <x:v>128</x:v>
      </x:c>
      <x:c r="I928" s="0" t="s">
        <x:v>89</x:v>
      </x:c>
      <x:c r="J928" s="0" t="s">
        <x:v>90</x:v>
      </x:c>
      <x:c r="K928" s="0" t="s">
        <x:v>58</x:v>
      </x:c>
      <x:c r="L928" s="0">
        <x:v>1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156</x:v>
      </x:c>
      <x:c r="F929" s="0" t="s">
        <x:v>157</x:v>
      </x:c>
      <x:c r="G929" s="0" t="s">
        <x:v>127</x:v>
      </x:c>
      <x:c r="H929" s="0" t="s">
        <x:v>128</x:v>
      </x:c>
      <x:c r="I929" s="0" t="s">
        <x:v>91</x:v>
      </x:c>
      <x:c r="J929" s="0" t="s">
        <x:v>92</x:v>
      </x:c>
      <x:c r="K929" s="0" t="s">
        <x:v>58</x:v>
      </x:c>
      <x:c r="L929" s="0">
        <x:v>2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156</x:v>
      </x:c>
      <x:c r="F930" s="0" t="s">
        <x:v>157</x:v>
      </x:c>
      <x:c r="G930" s="0" t="s">
        <x:v>127</x:v>
      </x:c>
      <x:c r="H930" s="0" t="s">
        <x:v>128</x:v>
      </x:c>
      <x:c r="I930" s="0" t="s">
        <x:v>93</x:v>
      </x:c>
      <x:c r="J930" s="0" t="s">
        <x:v>94</x:v>
      </x:c>
      <x:c r="K930" s="0" t="s">
        <x:v>58</x:v>
      </x:c>
      <x:c r="L930" s="0">
        <x:v>3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156</x:v>
      </x:c>
      <x:c r="F931" s="0" t="s">
        <x:v>157</x:v>
      </x:c>
      <x:c r="G931" s="0" t="s">
        <x:v>127</x:v>
      </x:c>
      <x:c r="H931" s="0" t="s">
        <x:v>128</x:v>
      </x:c>
      <x:c r="I931" s="0" t="s">
        <x:v>95</x:v>
      </x:c>
      <x:c r="J931" s="0" t="s">
        <x:v>96</x:v>
      </x:c>
      <x:c r="K931" s="0" t="s">
        <x:v>58</x:v>
      </x:c>
      <x:c r="L931" s="0">
        <x:v>34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156</x:v>
      </x:c>
      <x:c r="F932" s="0" t="s">
        <x:v>157</x:v>
      </x:c>
      <x:c r="G932" s="0" t="s">
        <x:v>127</x:v>
      </x:c>
      <x:c r="H932" s="0" t="s">
        <x:v>128</x:v>
      </x:c>
      <x:c r="I932" s="0" t="s">
        <x:v>97</x:v>
      </x:c>
      <x:c r="J932" s="0" t="s">
        <x:v>98</x:v>
      </x:c>
      <x:c r="K932" s="0" t="s">
        <x:v>58</x:v>
      </x:c>
      <x:c r="L932" s="0">
        <x:v>19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156</x:v>
      </x:c>
      <x:c r="F933" s="0" t="s">
        <x:v>157</x:v>
      </x:c>
      <x:c r="G933" s="0" t="s">
        <x:v>127</x:v>
      </x:c>
      <x:c r="H933" s="0" t="s">
        <x:v>128</x:v>
      </x:c>
      <x:c r="I933" s="0" t="s">
        <x:v>99</x:v>
      </x:c>
      <x:c r="J933" s="0" t="s">
        <x:v>100</x:v>
      </x:c>
      <x:c r="K933" s="0" t="s">
        <x:v>58</x:v>
      </x:c>
      <x:c r="L933" s="0">
        <x:v>1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156</x:v>
      </x:c>
      <x:c r="F934" s="0" t="s">
        <x:v>157</x:v>
      </x:c>
      <x:c r="G934" s="0" t="s">
        <x:v>127</x:v>
      </x:c>
      <x:c r="H934" s="0" t="s">
        <x:v>128</x:v>
      </x:c>
      <x:c r="I934" s="0" t="s">
        <x:v>101</x:v>
      </x:c>
      <x:c r="J934" s="0" t="s">
        <x:v>102</x:v>
      </x:c>
      <x:c r="K934" s="0" t="s">
        <x:v>58</x:v>
      </x:c>
      <x:c r="L934" s="0">
        <x:v>2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156</x:v>
      </x:c>
      <x:c r="F935" s="0" t="s">
        <x:v>157</x:v>
      </x:c>
      <x:c r="G935" s="0" t="s">
        <x:v>127</x:v>
      </x:c>
      <x:c r="H935" s="0" t="s">
        <x:v>128</x:v>
      </x:c>
      <x:c r="I935" s="0" t="s">
        <x:v>103</x:v>
      </x:c>
      <x:c r="J935" s="0" t="s">
        <x:v>104</x:v>
      </x:c>
      <x:c r="K935" s="0" t="s">
        <x:v>58</x:v>
      </x:c>
      <x:c r="L935" s="0">
        <x:v>7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156</x:v>
      </x:c>
      <x:c r="F936" s="0" t="s">
        <x:v>157</x:v>
      </x:c>
      <x:c r="G936" s="0" t="s">
        <x:v>127</x:v>
      </x:c>
      <x:c r="H936" s="0" t="s">
        <x:v>128</x:v>
      </x:c>
      <x:c r="I936" s="0" t="s">
        <x:v>105</x:v>
      </x:c>
      <x:c r="J936" s="0" t="s">
        <x:v>106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156</x:v>
      </x:c>
      <x:c r="F937" s="0" t="s">
        <x:v>157</x:v>
      </x:c>
      <x:c r="G937" s="0" t="s">
        <x:v>127</x:v>
      </x:c>
      <x:c r="H937" s="0" t="s">
        <x:v>128</x:v>
      </x:c>
      <x:c r="I937" s="0" t="s">
        <x:v>107</x:v>
      </x:c>
      <x:c r="J937" s="0" t="s">
        <x:v>108</x:v>
      </x:c>
      <x:c r="K937" s="0" t="s">
        <x:v>58</x:v>
      </x:c>
      <x:c r="L937" s="0">
        <x:v>4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156</x:v>
      </x:c>
      <x:c r="F938" s="0" t="s">
        <x:v>157</x:v>
      </x:c>
      <x:c r="G938" s="0" t="s">
        <x:v>129</x:v>
      </x:c>
      <x:c r="H938" s="0" t="s">
        <x:v>130</x:v>
      </x:c>
      <x:c r="I938" s="0" t="s">
        <x:v>53</x:v>
      </x:c>
      <x:c r="J938" s="0" t="s">
        <x:v>57</x:v>
      </x:c>
      <x:c r="K938" s="0" t="s">
        <x:v>58</x:v>
      </x:c>
      <x:c r="L938" s="0">
        <x:v>2063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156</x:v>
      </x:c>
      <x:c r="F939" s="0" t="s">
        <x:v>157</x:v>
      </x:c>
      <x:c r="G939" s="0" t="s">
        <x:v>129</x:v>
      </x:c>
      <x:c r="H939" s="0" t="s">
        <x:v>130</x:v>
      </x:c>
      <x:c r="I939" s="0" t="s">
        <x:v>59</x:v>
      </x:c>
      <x:c r="J939" s="0" t="s">
        <x:v>60</x:v>
      </x:c>
      <x:c r="K939" s="0" t="s">
        <x:v>58</x:v>
      </x:c>
      <x:c r="L939" s="0">
        <x:v>623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156</x:v>
      </x:c>
      <x:c r="F940" s="0" t="s">
        <x:v>157</x:v>
      </x:c>
      <x:c r="G940" s="0" t="s">
        <x:v>129</x:v>
      </x:c>
      <x:c r="H940" s="0" t="s">
        <x:v>130</x:v>
      </x:c>
      <x:c r="I940" s="0" t="s">
        <x:v>61</x:v>
      </x:c>
      <x:c r="J940" s="0" t="s">
        <x:v>62</x:v>
      </x:c>
      <x:c r="K940" s="0" t="s">
        <x:v>58</x:v>
      </x:c>
      <x:c r="L940" s="0">
        <x:v>2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156</x:v>
      </x:c>
      <x:c r="F941" s="0" t="s">
        <x:v>157</x:v>
      </x:c>
      <x:c r="G941" s="0" t="s">
        <x:v>129</x:v>
      </x:c>
      <x:c r="H941" s="0" t="s">
        <x:v>130</x:v>
      </x:c>
      <x:c r="I941" s="0" t="s">
        <x:v>63</x:v>
      </x:c>
      <x:c r="J941" s="0" t="s">
        <x:v>64</x:v>
      </x:c>
      <x:c r="K941" s="0" t="s">
        <x:v>58</x:v>
      </x:c>
      <x:c r="L941" s="0">
        <x:v>17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156</x:v>
      </x:c>
      <x:c r="F942" s="0" t="s">
        <x:v>157</x:v>
      </x:c>
      <x:c r="G942" s="0" t="s">
        <x:v>129</x:v>
      </x:c>
      <x:c r="H942" s="0" t="s">
        <x:v>130</x:v>
      </x:c>
      <x:c r="I942" s="0" t="s">
        <x:v>65</x:v>
      </x:c>
      <x:c r="J942" s="0" t="s">
        <x:v>66</x:v>
      </x:c>
      <x:c r="K942" s="0" t="s">
        <x:v>58</x:v>
      </x:c>
      <x:c r="L942" s="0">
        <x:v>149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156</x:v>
      </x:c>
      <x:c r="F943" s="0" t="s">
        <x:v>157</x:v>
      </x:c>
      <x:c r="G943" s="0" t="s">
        <x:v>129</x:v>
      </x:c>
      <x:c r="H943" s="0" t="s">
        <x:v>130</x:v>
      </x:c>
      <x:c r="I943" s="0" t="s">
        <x:v>67</x:v>
      </x:c>
      <x:c r="J943" s="0" t="s">
        <x:v>68</x:v>
      </x:c>
      <x:c r="K943" s="0" t="s">
        <x:v>58</x:v>
      </x:c>
      <x:c r="L943" s="0">
        <x:v>19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156</x:v>
      </x:c>
      <x:c r="F944" s="0" t="s">
        <x:v>157</x:v>
      </x:c>
      <x:c r="G944" s="0" t="s">
        <x:v>129</x:v>
      </x:c>
      <x:c r="H944" s="0" t="s">
        <x:v>130</x:v>
      </x:c>
      <x:c r="I944" s="0" t="s">
        <x:v>69</x:v>
      </x:c>
      <x:c r="J944" s="0" t="s">
        <x:v>70</x:v>
      </x:c>
      <x:c r="K944" s="0" t="s">
        <x:v>58</x:v>
      </x:c>
      <x:c r="L944" s="0">
        <x:v>10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156</x:v>
      </x:c>
      <x:c r="F945" s="0" t="s">
        <x:v>157</x:v>
      </x:c>
      <x:c r="G945" s="0" t="s">
        <x:v>129</x:v>
      </x:c>
      <x:c r="H945" s="0" t="s">
        <x:v>130</x:v>
      </x:c>
      <x:c r="I945" s="0" t="s">
        <x:v>71</x:v>
      </x:c>
      <x:c r="J945" s="0" t="s">
        <x:v>72</x:v>
      </x:c>
      <x:c r="K945" s="0" t="s">
        <x:v>58</x:v>
      </x:c>
      <x:c r="L945" s="0">
        <x:v>5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156</x:v>
      </x:c>
      <x:c r="F946" s="0" t="s">
        <x:v>157</x:v>
      </x:c>
      <x:c r="G946" s="0" t="s">
        <x:v>129</x:v>
      </x:c>
      <x:c r="H946" s="0" t="s">
        <x:v>130</x:v>
      </x:c>
      <x:c r="I946" s="0" t="s">
        <x:v>73</x:v>
      </x:c>
      <x:c r="J946" s="0" t="s">
        <x:v>74</x:v>
      </x:c>
      <x:c r="K946" s="0" t="s">
        <x:v>58</x:v>
      </x:c>
      <x:c r="L946" s="0">
        <x:v>32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156</x:v>
      </x:c>
      <x:c r="F947" s="0" t="s">
        <x:v>157</x:v>
      </x:c>
      <x:c r="G947" s="0" t="s">
        <x:v>129</x:v>
      </x:c>
      <x:c r="H947" s="0" t="s">
        <x:v>130</x:v>
      </x:c>
      <x:c r="I947" s="0" t="s">
        <x:v>75</x:v>
      </x:c>
      <x:c r="J947" s="0" t="s">
        <x:v>76</x:v>
      </x:c>
      <x:c r="K947" s="0" t="s">
        <x:v>58</x:v>
      </x:c>
      <x:c r="L947" s="0">
        <x:v>34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156</x:v>
      </x:c>
      <x:c r="F948" s="0" t="s">
        <x:v>157</x:v>
      </x:c>
      <x:c r="G948" s="0" t="s">
        <x:v>129</x:v>
      </x:c>
      <x:c r="H948" s="0" t="s">
        <x:v>130</x:v>
      </x:c>
      <x:c r="I948" s="0" t="s">
        <x:v>77</x:v>
      </x:c>
      <x:c r="J948" s="0" t="s">
        <x:v>78</x:v>
      </x:c>
      <x:c r="K948" s="0" t="s">
        <x:v>58</x:v>
      </x:c>
      <x:c r="L948" s="0">
        <x:v>7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156</x:v>
      </x:c>
      <x:c r="F949" s="0" t="s">
        <x:v>157</x:v>
      </x:c>
      <x:c r="G949" s="0" t="s">
        <x:v>129</x:v>
      </x:c>
      <x:c r="H949" s="0" t="s">
        <x:v>130</x:v>
      </x:c>
      <x:c r="I949" s="0" t="s">
        <x:v>79</x:v>
      </x:c>
      <x:c r="J949" s="0" t="s">
        <x:v>80</x:v>
      </x:c>
      <x:c r="K949" s="0" t="s">
        <x:v>58</x:v>
      </x:c>
      <x:c r="L949" s="0">
        <x:v>20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156</x:v>
      </x:c>
      <x:c r="F950" s="0" t="s">
        <x:v>157</x:v>
      </x:c>
      <x:c r="G950" s="0" t="s">
        <x:v>129</x:v>
      </x:c>
      <x:c r="H950" s="0" t="s">
        <x:v>130</x:v>
      </x:c>
      <x:c r="I950" s="0" t="s">
        <x:v>81</x:v>
      </x:c>
      <x:c r="J950" s="0" t="s">
        <x:v>82</x:v>
      </x:c>
      <x:c r="K950" s="0" t="s">
        <x:v>58</x:v>
      </x:c>
      <x:c r="L950" s="0">
        <x:v>179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156</x:v>
      </x:c>
      <x:c r="F951" s="0" t="s">
        <x:v>157</x:v>
      </x:c>
      <x:c r="G951" s="0" t="s">
        <x:v>129</x:v>
      </x:c>
      <x:c r="H951" s="0" t="s">
        <x:v>130</x:v>
      </x:c>
      <x:c r="I951" s="0" t="s">
        <x:v>83</x:v>
      </x:c>
      <x:c r="J951" s="0" t="s">
        <x:v>84</x:v>
      </x:c>
      <x:c r="K951" s="0" t="s">
        <x:v>58</x:v>
      </x:c>
      <x:c r="L951" s="0">
        <x:v>147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156</x:v>
      </x:c>
      <x:c r="F952" s="0" t="s">
        <x:v>157</x:v>
      </x:c>
      <x:c r="G952" s="0" t="s">
        <x:v>129</x:v>
      </x:c>
      <x:c r="H952" s="0" t="s">
        <x:v>130</x:v>
      </x:c>
      <x:c r="I952" s="0" t="s">
        <x:v>85</x:v>
      </x:c>
      <x:c r="J952" s="0" t="s">
        <x:v>86</x:v>
      </x:c>
      <x:c r="K952" s="0" t="s">
        <x:v>58</x:v>
      </x:c>
      <x:c r="L952" s="0">
        <x:v>168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156</x:v>
      </x:c>
      <x:c r="F953" s="0" t="s">
        <x:v>157</x:v>
      </x:c>
      <x:c r="G953" s="0" t="s">
        <x:v>129</x:v>
      </x:c>
      <x:c r="H953" s="0" t="s">
        <x:v>130</x:v>
      </x:c>
      <x:c r="I953" s="0" t="s">
        <x:v>87</x:v>
      </x:c>
      <x:c r="J953" s="0" t="s">
        <x:v>88</x:v>
      </x:c>
      <x:c r="K953" s="0" t="s">
        <x:v>58</x:v>
      </x:c>
      <x:c r="L953" s="0">
        <x:v>17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156</x:v>
      </x:c>
      <x:c r="F954" s="0" t="s">
        <x:v>157</x:v>
      </x:c>
      <x:c r="G954" s="0" t="s">
        <x:v>129</x:v>
      </x:c>
      <x:c r="H954" s="0" t="s">
        <x:v>130</x:v>
      </x:c>
      <x:c r="I954" s="0" t="s">
        <x:v>89</x:v>
      </x:c>
      <x:c r="J954" s="0" t="s">
        <x:v>90</x:v>
      </x:c>
      <x:c r="K954" s="0" t="s">
        <x:v>58</x:v>
      </x:c>
      <x:c r="L954" s="0">
        <x:v>163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156</x:v>
      </x:c>
      <x:c r="F955" s="0" t="s">
        <x:v>157</x:v>
      </x:c>
      <x:c r="G955" s="0" t="s">
        <x:v>129</x:v>
      </x:c>
      <x:c r="H955" s="0" t="s">
        <x:v>130</x:v>
      </x:c>
      <x:c r="I955" s="0" t="s">
        <x:v>91</x:v>
      </x:c>
      <x:c r="J955" s="0" t="s">
        <x:v>92</x:v>
      </x:c>
      <x:c r="K955" s="0" t="s">
        <x:v>58</x:v>
      </x:c>
      <x:c r="L955" s="0">
        <x:v>56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156</x:v>
      </x:c>
      <x:c r="F956" s="0" t="s">
        <x:v>157</x:v>
      </x:c>
      <x:c r="G956" s="0" t="s">
        <x:v>129</x:v>
      </x:c>
      <x:c r="H956" s="0" t="s">
        <x:v>130</x:v>
      </x:c>
      <x:c r="I956" s="0" t="s">
        <x:v>93</x:v>
      </x:c>
      <x:c r="J956" s="0" t="s">
        <x:v>94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156</x:v>
      </x:c>
      <x:c r="F957" s="0" t="s">
        <x:v>157</x:v>
      </x:c>
      <x:c r="G957" s="0" t="s">
        <x:v>129</x:v>
      </x:c>
      <x:c r="H957" s="0" t="s">
        <x:v>130</x:v>
      </x:c>
      <x:c r="I957" s="0" t="s">
        <x:v>95</x:v>
      </x:c>
      <x:c r="J957" s="0" t="s">
        <x:v>96</x:v>
      </x:c>
      <x:c r="K957" s="0" t="s">
        <x:v>58</x:v>
      </x:c>
      <x:c r="L957" s="0">
        <x:v>39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156</x:v>
      </x:c>
      <x:c r="F958" s="0" t="s">
        <x:v>157</x:v>
      </x:c>
      <x:c r="G958" s="0" t="s">
        <x:v>129</x:v>
      </x:c>
      <x:c r="H958" s="0" t="s">
        <x:v>130</x:v>
      </x:c>
      <x:c r="I958" s="0" t="s">
        <x:v>97</x:v>
      </x:c>
      <x:c r="J958" s="0" t="s">
        <x:v>98</x:v>
      </x:c>
      <x:c r="K958" s="0" t="s">
        <x:v>58</x:v>
      </x:c>
      <x:c r="L958" s="0">
        <x:v>255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156</x:v>
      </x:c>
      <x:c r="F959" s="0" t="s">
        <x:v>157</x:v>
      </x:c>
      <x:c r="G959" s="0" t="s">
        <x:v>129</x:v>
      </x:c>
      <x:c r="H959" s="0" t="s">
        <x:v>130</x:v>
      </x:c>
      <x:c r="I959" s="0" t="s">
        <x:v>99</x:v>
      </x:c>
      <x:c r="J959" s="0" t="s">
        <x:v>100</x:v>
      </x:c>
      <x:c r="K959" s="0" t="s">
        <x:v>58</x:v>
      </x:c>
      <x:c r="L959" s="0">
        <x:v>18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156</x:v>
      </x:c>
      <x:c r="F960" s="0" t="s">
        <x:v>157</x:v>
      </x:c>
      <x:c r="G960" s="0" t="s">
        <x:v>129</x:v>
      </x:c>
      <x:c r="H960" s="0" t="s">
        <x:v>130</x:v>
      </x:c>
      <x:c r="I960" s="0" t="s">
        <x:v>101</x:v>
      </x:c>
      <x:c r="J960" s="0" t="s">
        <x:v>102</x:v>
      </x:c>
      <x:c r="K960" s="0" t="s">
        <x:v>58</x:v>
      </x:c>
      <x:c r="L960" s="0">
        <x:v>6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156</x:v>
      </x:c>
      <x:c r="F961" s="0" t="s">
        <x:v>157</x:v>
      </x:c>
      <x:c r="G961" s="0" t="s">
        <x:v>129</x:v>
      </x:c>
      <x:c r="H961" s="0" t="s">
        <x:v>130</x:v>
      </x:c>
      <x:c r="I961" s="0" t="s">
        <x:v>103</x:v>
      </x:c>
      <x:c r="J961" s="0" t="s">
        <x:v>104</x:v>
      </x:c>
      <x:c r="K961" s="0" t="s">
        <x:v>58</x:v>
      </x:c>
      <x:c r="L961" s="0">
        <x:v>76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156</x:v>
      </x:c>
      <x:c r="F962" s="0" t="s">
        <x:v>157</x:v>
      </x:c>
      <x:c r="G962" s="0" t="s">
        <x:v>129</x:v>
      </x:c>
      <x:c r="H962" s="0" t="s">
        <x:v>130</x:v>
      </x:c>
      <x:c r="I962" s="0" t="s">
        <x:v>105</x:v>
      </x:c>
      <x:c r="J962" s="0" t="s">
        <x:v>106</x:v>
      </x:c>
      <x:c r="K962" s="0" t="s">
        <x:v>58</x:v>
      </x:c>
      <x:c r="L962" s="0">
        <x:v>12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156</x:v>
      </x:c>
      <x:c r="F963" s="0" t="s">
        <x:v>157</x:v>
      </x:c>
      <x:c r="G963" s="0" t="s">
        <x:v>129</x:v>
      </x:c>
      <x:c r="H963" s="0" t="s">
        <x:v>130</x:v>
      </x:c>
      <x:c r="I963" s="0" t="s">
        <x:v>107</x:v>
      </x:c>
      <x:c r="J963" s="0" t="s">
        <x:v>108</x:v>
      </x:c>
      <x:c r="K963" s="0" t="s">
        <x:v>58</x:v>
      </x:c>
      <x:c r="L963" s="0">
        <x:v>6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156</x:v>
      </x:c>
      <x:c r="F964" s="0" t="s">
        <x:v>157</x:v>
      </x:c>
      <x:c r="G964" s="0" t="s">
        <x:v>131</x:v>
      </x:c>
      <x:c r="H964" s="0" t="s">
        <x:v>132</x:v>
      </x:c>
      <x:c r="I964" s="0" t="s">
        <x:v>53</x:v>
      </x:c>
      <x:c r="J964" s="0" t="s">
        <x:v>57</x:v>
      </x:c>
      <x:c r="K964" s="0" t="s">
        <x:v>58</x:v>
      </x:c>
      <x:c r="L964" s="0">
        <x:v>3973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156</x:v>
      </x:c>
      <x:c r="F965" s="0" t="s">
        <x:v>157</x:v>
      </x:c>
      <x:c r="G965" s="0" t="s">
        <x:v>131</x:v>
      </x:c>
      <x:c r="H965" s="0" t="s">
        <x:v>132</x:v>
      </x:c>
      <x:c r="I965" s="0" t="s">
        <x:v>59</x:v>
      </x:c>
      <x:c r="J965" s="0" t="s">
        <x:v>60</x:v>
      </x:c>
      <x:c r="K965" s="0" t="s">
        <x:v>58</x:v>
      </x:c>
      <x:c r="L965" s="0">
        <x:v>2623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156</x:v>
      </x:c>
      <x:c r="F966" s="0" t="s">
        <x:v>157</x:v>
      </x:c>
      <x:c r="G966" s="0" t="s">
        <x:v>131</x:v>
      </x:c>
      <x:c r="H966" s="0" t="s">
        <x:v>132</x:v>
      </x:c>
      <x:c r="I966" s="0" t="s">
        <x:v>61</x:v>
      </x:c>
      <x:c r="J966" s="0" t="s">
        <x:v>62</x:v>
      </x:c>
      <x:c r="K966" s="0" t="s">
        <x:v>58</x:v>
      </x:c>
      <x:c r="L966" s="0">
        <x:v>12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156</x:v>
      </x:c>
      <x:c r="F967" s="0" t="s">
        <x:v>157</x:v>
      </x:c>
      <x:c r="G967" s="0" t="s">
        <x:v>131</x:v>
      </x:c>
      <x:c r="H967" s="0" t="s">
        <x:v>132</x:v>
      </x:c>
      <x:c r="I967" s="0" t="s">
        <x:v>63</x:v>
      </x:c>
      <x:c r="J967" s="0" t="s">
        <x:v>64</x:v>
      </x:c>
      <x:c r="K967" s="0" t="s">
        <x:v>58</x:v>
      </x:c>
      <x:c r="L967" s="0">
        <x:v>12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156</x:v>
      </x:c>
      <x:c r="F968" s="0" t="s">
        <x:v>157</x:v>
      </x:c>
      <x:c r="G968" s="0" t="s">
        <x:v>131</x:v>
      </x:c>
      <x:c r="H968" s="0" t="s">
        <x:v>132</x:v>
      </x:c>
      <x:c r="I968" s="0" t="s">
        <x:v>65</x:v>
      </x:c>
      <x:c r="J968" s="0" t="s">
        <x:v>66</x:v>
      </x:c>
      <x:c r="K968" s="0" t="s">
        <x:v>58</x:v>
      </x:c>
      <x:c r="L968" s="0">
        <x:v>63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156</x:v>
      </x:c>
      <x:c r="F969" s="0" t="s">
        <x:v>157</x:v>
      </x:c>
      <x:c r="G969" s="0" t="s">
        <x:v>131</x:v>
      </x:c>
      <x:c r="H969" s="0" t="s">
        <x:v>132</x:v>
      </x:c>
      <x:c r="I969" s="0" t="s">
        <x:v>67</x:v>
      </x:c>
      <x:c r="J969" s="0" t="s">
        <x:v>68</x:v>
      </x:c>
      <x:c r="K969" s="0" t="s">
        <x:v>58</x:v>
      </x:c>
      <x:c r="L969" s="0">
        <x:v>53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156</x:v>
      </x:c>
      <x:c r="F970" s="0" t="s">
        <x:v>157</x:v>
      </x:c>
      <x:c r="G970" s="0" t="s">
        <x:v>131</x:v>
      </x:c>
      <x:c r="H970" s="0" t="s">
        <x:v>132</x:v>
      </x:c>
      <x:c r="I970" s="0" t="s">
        <x:v>69</x:v>
      </x:c>
      <x:c r="J970" s="0" t="s">
        <x:v>70</x:v>
      </x:c>
      <x:c r="K970" s="0" t="s">
        <x:v>58</x:v>
      </x:c>
      <x:c r="L970" s="0">
        <x:v>5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156</x:v>
      </x:c>
      <x:c r="F971" s="0" t="s">
        <x:v>157</x:v>
      </x:c>
      <x:c r="G971" s="0" t="s">
        <x:v>131</x:v>
      </x:c>
      <x:c r="H971" s="0" t="s">
        <x:v>132</x:v>
      </x:c>
      <x:c r="I971" s="0" t="s">
        <x:v>71</x:v>
      </x:c>
      <x:c r="J971" s="0" t="s">
        <x:v>72</x:v>
      </x:c>
      <x:c r="K971" s="0" t="s">
        <x:v>58</x:v>
      </x:c>
      <x:c r="L971" s="0">
        <x:v>27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156</x:v>
      </x:c>
      <x:c r="F972" s="0" t="s">
        <x:v>157</x:v>
      </x:c>
      <x:c r="G972" s="0" t="s">
        <x:v>131</x:v>
      </x:c>
      <x:c r="H972" s="0" t="s">
        <x:v>132</x:v>
      </x:c>
      <x:c r="I972" s="0" t="s">
        <x:v>73</x:v>
      </x:c>
      <x:c r="J972" s="0" t="s">
        <x:v>74</x:v>
      </x:c>
      <x:c r="K972" s="0" t="s">
        <x:v>58</x:v>
      </x:c>
      <x:c r="L972" s="0">
        <x:v>33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156</x:v>
      </x:c>
      <x:c r="F973" s="0" t="s">
        <x:v>157</x:v>
      </x:c>
      <x:c r="G973" s="0" t="s">
        <x:v>131</x:v>
      </x:c>
      <x:c r="H973" s="0" t="s">
        <x:v>132</x:v>
      </x:c>
      <x:c r="I973" s="0" t="s">
        <x:v>75</x:v>
      </x:c>
      <x:c r="J973" s="0" t="s">
        <x:v>76</x:v>
      </x:c>
      <x:c r="K973" s="0" t="s">
        <x:v>58</x:v>
      </x:c>
      <x:c r="L973" s="0">
        <x:v>55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156</x:v>
      </x:c>
      <x:c r="F974" s="0" t="s">
        <x:v>157</x:v>
      </x:c>
      <x:c r="G974" s="0" t="s">
        <x:v>131</x:v>
      </x:c>
      <x:c r="H974" s="0" t="s">
        <x:v>132</x:v>
      </x:c>
      <x:c r="I974" s="0" t="s">
        <x:v>77</x:v>
      </x:c>
      <x:c r="J974" s="0" t="s">
        <x:v>78</x:v>
      </x:c>
      <x:c r="K974" s="0" t="s">
        <x:v>58</x:v>
      </x:c>
      <x:c r="L974" s="0">
        <x:v>21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156</x:v>
      </x:c>
      <x:c r="F975" s="0" t="s">
        <x:v>157</x:v>
      </x:c>
      <x:c r="G975" s="0" t="s">
        <x:v>131</x:v>
      </x:c>
      <x:c r="H975" s="0" t="s">
        <x:v>132</x:v>
      </x:c>
      <x:c r="I975" s="0" t="s">
        <x:v>79</x:v>
      </x:c>
      <x:c r="J975" s="0" t="s">
        <x:v>80</x:v>
      </x:c>
      <x:c r="K975" s="0" t="s">
        <x:v>58</x:v>
      </x:c>
      <x:c r="L975" s="0">
        <x:v>13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156</x:v>
      </x:c>
      <x:c r="F976" s="0" t="s">
        <x:v>157</x:v>
      </x:c>
      <x:c r="G976" s="0" t="s">
        <x:v>131</x:v>
      </x:c>
      <x:c r="H976" s="0" t="s">
        <x:v>132</x:v>
      </x:c>
      <x:c r="I976" s="0" t="s">
        <x:v>81</x:v>
      </x:c>
      <x:c r="J976" s="0" t="s">
        <x:v>82</x:v>
      </x:c>
      <x:c r="K976" s="0" t="s">
        <x:v>58</x:v>
      </x:c>
      <x:c r="L976" s="0">
        <x:v>103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156</x:v>
      </x:c>
      <x:c r="F977" s="0" t="s">
        <x:v>157</x:v>
      </x:c>
      <x:c r="G977" s="0" t="s">
        <x:v>131</x:v>
      </x:c>
      <x:c r="H977" s="0" t="s">
        <x:v>132</x:v>
      </x:c>
      <x:c r="I977" s="0" t="s">
        <x:v>83</x:v>
      </x:c>
      <x:c r="J977" s="0" t="s">
        <x:v>84</x:v>
      </x:c>
      <x:c r="K977" s="0" t="s">
        <x:v>58</x:v>
      </x:c>
      <x:c r="L977" s="0">
        <x:v>109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156</x:v>
      </x:c>
      <x:c r="F978" s="0" t="s">
        <x:v>157</x:v>
      </x:c>
      <x:c r="G978" s="0" t="s">
        <x:v>131</x:v>
      </x:c>
      <x:c r="H978" s="0" t="s">
        <x:v>132</x:v>
      </x:c>
      <x:c r="I978" s="0" t="s">
        <x:v>85</x:v>
      </x:c>
      <x:c r="J978" s="0" t="s">
        <x:v>86</x:v>
      </x:c>
      <x:c r="K978" s="0" t="s">
        <x:v>58</x:v>
      </x:c>
      <x:c r="L978" s="0">
        <x:v>198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156</x:v>
      </x:c>
      <x:c r="F979" s="0" t="s">
        <x:v>157</x:v>
      </x:c>
      <x:c r="G979" s="0" t="s">
        <x:v>131</x:v>
      </x:c>
      <x:c r="H979" s="0" t="s">
        <x:v>132</x:v>
      </x:c>
      <x:c r="I979" s="0" t="s">
        <x:v>87</x:v>
      </x:c>
      <x:c r="J979" s="0" t="s">
        <x:v>88</x:v>
      </x:c>
      <x:c r="K979" s="0" t="s">
        <x:v>58</x:v>
      </x:c>
      <x:c r="L979" s="0">
        <x:v>5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156</x:v>
      </x:c>
      <x:c r="F980" s="0" t="s">
        <x:v>157</x:v>
      </x:c>
      <x:c r="G980" s="0" t="s">
        <x:v>131</x:v>
      </x:c>
      <x:c r="H980" s="0" t="s">
        <x:v>132</x:v>
      </x:c>
      <x:c r="I980" s="0" t="s">
        <x:v>89</x:v>
      </x:c>
      <x:c r="J980" s="0" t="s">
        <x:v>90</x:v>
      </x:c>
      <x:c r="K980" s="0" t="s">
        <x:v>58</x:v>
      </x:c>
      <x:c r="L980" s="0">
        <x:v>57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156</x:v>
      </x:c>
      <x:c r="F981" s="0" t="s">
        <x:v>157</x:v>
      </x:c>
      <x:c r="G981" s="0" t="s">
        <x:v>131</x:v>
      </x:c>
      <x:c r="H981" s="0" t="s">
        <x:v>132</x:v>
      </x:c>
      <x:c r="I981" s="0" t="s">
        <x:v>91</x:v>
      </x:c>
      <x:c r="J981" s="0" t="s">
        <x:v>92</x:v>
      </x:c>
      <x:c r="K981" s="0" t="s">
        <x:v>58</x:v>
      </x:c>
      <x:c r="L981" s="0">
        <x:v>51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156</x:v>
      </x:c>
      <x:c r="F982" s="0" t="s">
        <x:v>157</x:v>
      </x:c>
      <x:c r="G982" s="0" t="s">
        <x:v>131</x:v>
      </x:c>
      <x:c r="H982" s="0" t="s">
        <x:v>132</x:v>
      </x:c>
      <x:c r="I982" s="0" t="s">
        <x:v>93</x:v>
      </x:c>
      <x:c r="J982" s="0" t="s">
        <x:v>94</x:v>
      </x:c>
      <x:c r="K982" s="0" t="s">
        <x:v>58</x:v>
      </x:c>
      <x:c r="L982" s="0">
        <x:v>4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156</x:v>
      </x:c>
      <x:c r="F983" s="0" t="s">
        <x:v>157</x:v>
      </x:c>
      <x:c r="G983" s="0" t="s">
        <x:v>131</x:v>
      </x:c>
      <x:c r="H983" s="0" t="s">
        <x:v>132</x:v>
      </x:c>
      <x:c r="I983" s="0" t="s">
        <x:v>95</x:v>
      </x:c>
      <x:c r="J983" s="0" t="s">
        <x:v>96</x:v>
      </x:c>
      <x:c r="K983" s="0" t="s">
        <x:v>58</x:v>
      </x:c>
      <x:c r="L983" s="0">
        <x:v>63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156</x:v>
      </x:c>
      <x:c r="F984" s="0" t="s">
        <x:v>157</x:v>
      </x:c>
      <x:c r="G984" s="0" t="s">
        <x:v>131</x:v>
      </x:c>
      <x:c r="H984" s="0" t="s">
        <x:v>132</x:v>
      </x:c>
      <x:c r="I984" s="0" t="s">
        <x:v>97</x:v>
      </x:c>
      <x:c r="J984" s="0" t="s">
        <x:v>98</x:v>
      </x:c>
      <x:c r="K984" s="0" t="s">
        <x:v>58</x:v>
      </x:c>
      <x:c r="L984" s="0">
        <x:v>318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156</x:v>
      </x:c>
      <x:c r="F985" s="0" t="s">
        <x:v>157</x:v>
      </x:c>
      <x:c r="G985" s="0" t="s">
        <x:v>131</x:v>
      </x:c>
      <x:c r="H985" s="0" t="s">
        <x:v>132</x:v>
      </x:c>
      <x:c r="I985" s="0" t="s">
        <x:v>99</x:v>
      </x:c>
      <x:c r="J985" s="0" t="s">
        <x:v>100</x:v>
      </x:c>
      <x:c r="K985" s="0" t="s">
        <x:v>58</x:v>
      </x:c>
      <x:c r="L985" s="0">
        <x:v>44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156</x:v>
      </x:c>
      <x:c r="F986" s="0" t="s">
        <x:v>157</x:v>
      </x:c>
      <x:c r="G986" s="0" t="s">
        <x:v>131</x:v>
      </x:c>
      <x:c r="H986" s="0" t="s">
        <x:v>132</x:v>
      </x:c>
      <x:c r="I986" s="0" t="s">
        <x:v>101</x:v>
      </x:c>
      <x:c r="J986" s="0" t="s">
        <x:v>102</x:v>
      </x:c>
      <x:c r="K986" s="0" t="s">
        <x:v>58</x:v>
      </x:c>
      <x:c r="L986" s="0">
        <x:v>6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156</x:v>
      </x:c>
      <x:c r="F987" s="0" t="s">
        <x:v>157</x:v>
      </x:c>
      <x:c r="G987" s="0" t="s">
        <x:v>131</x:v>
      </x:c>
      <x:c r="H987" s="0" t="s">
        <x:v>132</x:v>
      </x:c>
      <x:c r="I987" s="0" t="s">
        <x:v>103</x:v>
      </x:c>
      <x:c r="J987" s="0" t="s">
        <x:v>104</x:v>
      </x:c>
      <x:c r="K987" s="0" t="s">
        <x:v>58</x:v>
      </x:c>
      <x:c r="L987" s="0">
        <x:v>62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156</x:v>
      </x:c>
      <x:c r="F988" s="0" t="s">
        <x:v>157</x:v>
      </x:c>
      <x:c r="G988" s="0" t="s">
        <x:v>131</x:v>
      </x:c>
      <x:c r="H988" s="0" t="s">
        <x:v>132</x:v>
      </x:c>
      <x:c r="I988" s="0" t="s">
        <x:v>105</x:v>
      </x:c>
      <x:c r="J988" s="0" t="s">
        <x:v>106</x:v>
      </x:c>
      <x:c r="K988" s="0" t="s">
        <x:v>58</x:v>
      </x:c>
      <x:c r="L988" s="0">
        <x:v>25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156</x:v>
      </x:c>
      <x:c r="F989" s="0" t="s">
        <x:v>157</x:v>
      </x:c>
      <x:c r="G989" s="0" t="s">
        <x:v>131</x:v>
      </x:c>
      <x:c r="H989" s="0" t="s">
        <x:v>132</x:v>
      </x:c>
      <x:c r="I989" s="0" t="s">
        <x:v>107</x:v>
      </x:c>
      <x:c r="J989" s="0" t="s">
        <x:v>108</x:v>
      </x:c>
      <x:c r="K989" s="0" t="s">
        <x:v>58</x:v>
      </x:c>
      <x:c r="L989" s="0">
        <x:v>11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156</x:v>
      </x:c>
      <x:c r="F990" s="0" t="s">
        <x:v>157</x:v>
      </x:c>
      <x:c r="G990" s="0" t="s">
        <x:v>133</x:v>
      </x:c>
      <x:c r="H990" s="0" t="s">
        <x:v>134</x:v>
      </x:c>
      <x:c r="I990" s="0" t="s">
        <x:v>53</x:v>
      </x:c>
      <x:c r="J990" s="0" t="s">
        <x:v>57</x:v>
      </x:c>
      <x:c r="K990" s="0" t="s">
        <x:v>58</x:v>
      </x:c>
      <x:c r="L990" s="0">
        <x:v>601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156</x:v>
      </x:c>
      <x:c r="F991" s="0" t="s">
        <x:v>157</x:v>
      </x:c>
      <x:c r="G991" s="0" t="s">
        <x:v>133</x:v>
      </x:c>
      <x:c r="H991" s="0" t="s">
        <x:v>134</x:v>
      </x:c>
      <x:c r="I991" s="0" t="s">
        <x:v>59</x:v>
      </x:c>
      <x:c r="J991" s="0" t="s">
        <x:v>60</x:v>
      </x:c>
      <x:c r="K991" s="0" t="s">
        <x:v>58</x:v>
      </x:c>
      <x:c r="L991" s="0">
        <x:v>491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156</x:v>
      </x:c>
      <x:c r="F992" s="0" t="s">
        <x:v>157</x:v>
      </x:c>
      <x:c r="G992" s="0" t="s">
        <x:v>133</x:v>
      </x:c>
      <x:c r="H992" s="0" t="s">
        <x:v>134</x:v>
      </x:c>
      <x:c r="I992" s="0" t="s">
        <x:v>61</x:v>
      </x:c>
      <x:c r="J992" s="0" t="s">
        <x:v>62</x:v>
      </x:c>
      <x:c r="K992" s="0" t="s">
        <x:v>58</x:v>
      </x:c>
      <x:c r="L992" s="0">
        <x:v>4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156</x:v>
      </x:c>
      <x:c r="F993" s="0" t="s">
        <x:v>157</x:v>
      </x:c>
      <x:c r="G993" s="0" t="s">
        <x:v>133</x:v>
      </x:c>
      <x:c r="H993" s="0" t="s">
        <x:v>134</x:v>
      </x:c>
      <x:c r="I993" s="0" t="s">
        <x:v>63</x:v>
      </x:c>
      <x:c r="J993" s="0" t="s">
        <x:v>64</x:v>
      </x:c>
      <x:c r="K993" s="0" t="s">
        <x:v>58</x:v>
      </x:c>
      <x:c r="L993" s="0">
        <x:v>5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156</x:v>
      </x:c>
      <x:c r="F994" s="0" t="s">
        <x:v>157</x:v>
      </x:c>
      <x:c r="G994" s="0" t="s">
        <x:v>133</x:v>
      </x:c>
      <x:c r="H994" s="0" t="s">
        <x:v>134</x:v>
      </x:c>
      <x:c r="I994" s="0" t="s">
        <x:v>65</x:v>
      </x:c>
      <x:c r="J994" s="0" t="s">
        <x:v>66</x:v>
      </x:c>
      <x:c r="K994" s="0" t="s">
        <x:v>58</x:v>
      </x:c>
      <x:c r="L994" s="0">
        <x:v>3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156</x:v>
      </x:c>
      <x:c r="F995" s="0" t="s">
        <x:v>157</x:v>
      </x:c>
      <x:c r="G995" s="0" t="s">
        <x:v>133</x:v>
      </x:c>
      <x:c r="H995" s="0" t="s">
        <x:v>134</x:v>
      </x:c>
      <x:c r="I995" s="0" t="s">
        <x:v>67</x:v>
      </x:c>
      <x:c r="J995" s="0" t="s">
        <x:v>68</x:v>
      </x:c>
      <x:c r="K995" s="0" t="s">
        <x:v>58</x:v>
      </x:c>
      <x:c r="L995" s="0">
        <x:v>3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156</x:v>
      </x:c>
      <x:c r="F996" s="0" t="s">
        <x:v>157</x:v>
      </x:c>
      <x:c r="G996" s="0" t="s">
        <x:v>133</x:v>
      </x:c>
      <x:c r="H996" s="0" t="s">
        <x:v>134</x:v>
      </x:c>
      <x:c r="I996" s="0" t="s">
        <x:v>69</x:v>
      </x:c>
      <x:c r="J996" s="0" t="s">
        <x:v>70</x:v>
      </x:c>
      <x:c r="K996" s="0" t="s">
        <x:v>58</x:v>
      </x:c>
      <x:c r="L996" s="0">
        <x:v>5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156</x:v>
      </x:c>
      <x:c r="F997" s="0" t="s">
        <x:v>157</x:v>
      </x:c>
      <x:c r="G997" s="0" t="s">
        <x:v>133</x:v>
      </x:c>
      <x:c r="H997" s="0" t="s">
        <x:v>134</x:v>
      </x:c>
      <x:c r="I997" s="0" t="s">
        <x:v>71</x:v>
      </x:c>
      <x:c r="J997" s="0" t="s">
        <x:v>72</x:v>
      </x:c>
      <x:c r="K997" s="0" t="s">
        <x:v>58</x:v>
      </x:c>
      <x:c r="L997" s="0">
        <x:v>5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156</x:v>
      </x:c>
      <x:c r="F998" s="0" t="s">
        <x:v>157</x:v>
      </x:c>
      <x:c r="G998" s="0" t="s">
        <x:v>133</x:v>
      </x:c>
      <x:c r="H998" s="0" t="s">
        <x:v>134</x:v>
      </x:c>
      <x:c r="I998" s="0" t="s">
        <x:v>73</x:v>
      </x:c>
      <x:c r="J998" s="0" t="s">
        <x:v>74</x:v>
      </x:c>
      <x:c r="K998" s="0" t="s">
        <x:v>58</x:v>
      </x:c>
      <x:c r="L998" s="0">
        <x:v>9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156</x:v>
      </x:c>
      <x:c r="F999" s="0" t="s">
        <x:v>157</x:v>
      </x:c>
      <x:c r="G999" s="0" t="s">
        <x:v>133</x:v>
      </x:c>
      <x:c r="H999" s="0" t="s">
        <x:v>134</x:v>
      </x:c>
      <x:c r="I999" s="0" t="s">
        <x:v>75</x:v>
      </x:c>
      <x:c r="J999" s="0" t="s">
        <x:v>76</x:v>
      </x:c>
      <x:c r="K999" s="0" t="s">
        <x:v>58</x:v>
      </x:c>
      <x:c r="L999" s="0">
        <x:v>3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156</x:v>
      </x:c>
      <x:c r="F1000" s="0" t="s">
        <x:v>157</x:v>
      </x:c>
      <x:c r="G1000" s="0" t="s">
        <x:v>133</x:v>
      </x:c>
      <x:c r="H1000" s="0" t="s">
        <x:v>134</x:v>
      </x:c>
      <x:c r="I1000" s="0" t="s">
        <x:v>77</x:v>
      </x:c>
      <x:c r="J1000" s="0" t="s">
        <x:v>78</x:v>
      </x:c>
      <x:c r="K1000" s="0" t="s">
        <x:v>58</x:v>
      </x:c>
      <x:c r="L1000" s="0">
        <x:v>11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156</x:v>
      </x:c>
      <x:c r="F1001" s="0" t="s">
        <x:v>157</x:v>
      </x:c>
      <x:c r="G1001" s="0" t="s">
        <x:v>133</x:v>
      </x:c>
      <x:c r="H1001" s="0" t="s">
        <x:v>134</x:v>
      </x:c>
      <x:c r="I1001" s="0" t="s">
        <x:v>79</x:v>
      </x:c>
      <x:c r="J1001" s="0" t="s">
        <x:v>80</x:v>
      </x:c>
      <x:c r="K1001" s="0" t="s">
        <x:v>58</x:v>
      </x:c>
      <x:c r="L1001" s="0">
        <x:v>1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156</x:v>
      </x:c>
      <x:c r="F1002" s="0" t="s">
        <x:v>157</x:v>
      </x:c>
      <x:c r="G1002" s="0" t="s">
        <x:v>133</x:v>
      </x:c>
      <x:c r="H1002" s="0" t="s">
        <x:v>134</x:v>
      </x:c>
      <x:c r="I1002" s="0" t="s">
        <x:v>81</x:v>
      </x:c>
      <x:c r="J1002" s="0" t="s">
        <x:v>82</x:v>
      </x:c>
      <x:c r="K1002" s="0" t="s">
        <x:v>58</x:v>
      </x:c>
      <x:c r="L1002" s="0">
        <x:v>25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156</x:v>
      </x:c>
      <x:c r="F1003" s="0" t="s">
        <x:v>157</x:v>
      </x:c>
      <x:c r="G1003" s="0" t="s">
        <x:v>133</x:v>
      </x:c>
      <x:c r="H1003" s="0" t="s">
        <x:v>134</x:v>
      </x:c>
      <x:c r="I1003" s="0" t="s">
        <x:v>83</x:v>
      </x:c>
      <x:c r="J1003" s="0" t="s">
        <x:v>84</x:v>
      </x:c>
      <x:c r="K1003" s="0" t="s">
        <x:v>58</x:v>
      </x:c>
      <x:c r="L1003" s="0">
        <x:v>12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156</x:v>
      </x:c>
      <x:c r="F1004" s="0" t="s">
        <x:v>157</x:v>
      </x:c>
      <x:c r="G1004" s="0" t="s">
        <x:v>133</x:v>
      </x:c>
      <x:c r="H1004" s="0" t="s">
        <x:v>134</x:v>
      </x:c>
      <x:c r="I1004" s="0" t="s">
        <x:v>85</x:v>
      </x:c>
      <x:c r="J1004" s="0" t="s">
        <x:v>86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156</x:v>
      </x:c>
      <x:c r="F1005" s="0" t="s">
        <x:v>157</x:v>
      </x:c>
      <x:c r="G1005" s="0" t="s">
        <x:v>133</x:v>
      </x:c>
      <x:c r="H1005" s="0" t="s">
        <x:v>134</x:v>
      </x:c>
      <x:c r="I1005" s="0" t="s">
        <x:v>87</x:v>
      </x:c>
      <x:c r="J1005" s="0" t="s">
        <x:v>88</x:v>
      </x:c>
      <x:c r="K1005" s="0" t="s">
        <x:v>58</x:v>
      </x:c>
      <x:c r="L1005" s="0">
        <x:v>0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156</x:v>
      </x:c>
      <x:c r="F1006" s="0" t="s">
        <x:v>157</x:v>
      </x:c>
      <x:c r="G1006" s="0" t="s">
        <x:v>133</x:v>
      </x:c>
      <x:c r="H1006" s="0" t="s">
        <x:v>134</x:v>
      </x:c>
      <x:c r="I1006" s="0" t="s">
        <x:v>89</x:v>
      </x:c>
      <x:c r="J1006" s="0" t="s">
        <x:v>90</x:v>
      </x:c>
      <x:c r="K1006" s="0" t="s">
        <x:v>58</x:v>
      </x:c>
      <x:c r="L1006" s="0">
        <x:v>1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156</x:v>
      </x:c>
      <x:c r="F1007" s="0" t="s">
        <x:v>157</x:v>
      </x:c>
      <x:c r="G1007" s="0" t="s">
        <x:v>133</x:v>
      </x:c>
      <x:c r="H1007" s="0" t="s">
        <x:v>134</x:v>
      </x:c>
      <x:c r="I1007" s="0" t="s">
        <x:v>91</x:v>
      </x:c>
      <x:c r="J1007" s="0" t="s">
        <x:v>92</x:v>
      </x:c>
      <x:c r="K1007" s="0" t="s">
        <x:v>58</x:v>
      </x:c>
      <x:c r="L1007" s="0">
        <x:v>6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156</x:v>
      </x:c>
      <x:c r="F1008" s="0" t="s">
        <x:v>157</x:v>
      </x:c>
      <x:c r="G1008" s="0" t="s">
        <x:v>133</x:v>
      </x:c>
      <x:c r="H1008" s="0" t="s">
        <x:v>134</x:v>
      </x:c>
      <x:c r="I1008" s="0" t="s">
        <x:v>93</x:v>
      </x:c>
      <x:c r="J1008" s="0" t="s">
        <x:v>94</x:v>
      </x:c>
      <x:c r="K1008" s="0" t="s">
        <x:v>58</x:v>
      </x:c>
      <x:c r="L1008" s="0">
        <x:v>0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156</x:v>
      </x:c>
      <x:c r="F1009" s="0" t="s">
        <x:v>157</x:v>
      </x:c>
      <x:c r="G1009" s="0" t="s">
        <x:v>133</x:v>
      </x:c>
      <x:c r="H1009" s="0" t="s">
        <x:v>134</x:v>
      </x:c>
      <x:c r="I1009" s="0" t="s">
        <x:v>95</x:v>
      </x:c>
      <x:c r="J1009" s="0" t="s">
        <x:v>96</x:v>
      </x:c>
      <x:c r="K1009" s="0" t="s">
        <x:v>58</x:v>
      </x:c>
      <x:c r="L1009" s="0">
        <x:v>4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156</x:v>
      </x:c>
      <x:c r="F1010" s="0" t="s">
        <x:v>157</x:v>
      </x:c>
      <x:c r="G1010" s="0" t="s">
        <x:v>133</x:v>
      </x:c>
      <x:c r="H1010" s="0" t="s">
        <x:v>134</x:v>
      </x:c>
      <x:c r="I1010" s="0" t="s">
        <x:v>97</x:v>
      </x:c>
      <x:c r="J1010" s="0" t="s">
        <x:v>98</x:v>
      </x:c>
      <x:c r="K1010" s="0" t="s">
        <x:v>58</x:v>
      </x:c>
      <x:c r="L1010" s="0">
        <x:v>2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156</x:v>
      </x:c>
      <x:c r="F1011" s="0" t="s">
        <x:v>157</x:v>
      </x:c>
      <x:c r="G1011" s="0" t="s">
        <x:v>133</x:v>
      </x:c>
      <x:c r="H1011" s="0" t="s">
        <x:v>134</x:v>
      </x:c>
      <x:c r="I1011" s="0" t="s">
        <x:v>99</x:v>
      </x:c>
      <x:c r="J1011" s="0" t="s">
        <x:v>100</x:v>
      </x:c>
      <x:c r="K1011" s="0" t="s">
        <x:v>58</x:v>
      </x:c>
      <x:c r="L1011" s="0">
        <x:v>1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156</x:v>
      </x:c>
      <x:c r="F1012" s="0" t="s">
        <x:v>157</x:v>
      </x:c>
      <x:c r="G1012" s="0" t="s">
        <x:v>133</x:v>
      </x:c>
      <x:c r="H1012" s="0" t="s">
        <x:v>134</x:v>
      </x:c>
      <x:c r="I1012" s="0" t="s">
        <x:v>101</x:v>
      </x:c>
      <x:c r="J1012" s="0" t="s">
        <x:v>102</x:v>
      </x:c>
      <x:c r="K1012" s="0" t="s">
        <x:v>58</x:v>
      </x:c>
      <x:c r="L1012" s="0">
        <x:v>1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156</x:v>
      </x:c>
      <x:c r="F1013" s="0" t="s">
        <x:v>157</x:v>
      </x:c>
      <x:c r="G1013" s="0" t="s">
        <x:v>133</x:v>
      </x:c>
      <x:c r="H1013" s="0" t="s">
        <x:v>134</x:v>
      </x:c>
      <x:c r="I1013" s="0" t="s">
        <x:v>103</x:v>
      </x:c>
      <x:c r="J1013" s="0" t="s">
        <x:v>104</x:v>
      </x:c>
      <x:c r="K1013" s="0" t="s">
        <x:v>58</x:v>
      </x:c>
      <x:c r="L1013" s="0">
        <x:v>2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156</x:v>
      </x:c>
      <x:c r="F1014" s="0" t="s">
        <x:v>157</x:v>
      </x:c>
      <x:c r="G1014" s="0" t="s">
        <x:v>133</x:v>
      </x:c>
      <x:c r="H1014" s="0" t="s">
        <x:v>134</x:v>
      </x:c>
      <x:c r="I1014" s="0" t="s">
        <x:v>105</x:v>
      </x:c>
      <x:c r="J1014" s="0" t="s">
        <x:v>106</x:v>
      </x:c>
      <x:c r="K1014" s="0" t="s">
        <x:v>58</x:v>
      </x:c>
      <x:c r="L1014" s="0">
        <x:v>1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156</x:v>
      </x:c>
      <x:c r="F1015" s="0" t="s">
        <x:v>157</x:v>
      </x:c>
      <x:c r="G1015" s="0" t="s">
        <x:v>133</x:v>
      </x:c>
      <x:c r="H1015" s="0" t="s">
        <x:v>134</x:v>
      </x:c>
      <x:c r="I1015" s="0" t="s">
        <x:v>107</x:v>
      </x:c>
      <x:c r="J1015" s="0" t="s">
        <x:v>108</x:v>
      </x:c>
      <x:c r="K1015" s="0" t="s">
        <x:v>58</x:v>
      </x:c>
      <x:c r="L1015" s="0">
        <x:v>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156</x:v>
      </x:c>
      <x:c r="F1016" s="0" t="s">
        <x:v>157</x:v>
      </x:c>
      <x:c r="G1016" s="0" t="s">
        <x:v>135</x:v>
      </x:c>
      <x:c r="H1016" s="0" t="s">
        <x:v>136</x:v>
      </x:c>
      <x:c r="I1016" s="0" t="s">
        <x:v>53</x:v>
      </x:c>
      <x:c r="J1016" s="0" t="s">
        <x:v>57</x:v>
      </x:c>
      <x:c r="K1016" s="0" t="s">
        <x:v>58</x:v>
      </x:c>
      <x:c r="L1016" s="0">
        <x:v>1895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156</x:v>
      </x:c>
      <x:c r="F1017" s="0" t="s">
        <x:v>157</x:v>
      </x:c>
      <x:c r="G1017" s="0" t="s">
        <x:v>135</x:v>
      </x:c>
      <x:c r="H1017" s="0" t="s">
        <x:v>136</x:v>
      </x:c>
      <x:c r="I1017" s="0" t="s">
        <x:v>59</x:v>
      </x:c>
      <x:c r="J1017" s="0" t="s">
        <x:v>60</x:v>
      </x:c>
      <x:c r="K1017" s="0" t="s">
        <x:v>58</x:v>
      </x:c>
      <x:c r="L1017" s="0">
        <x:v>1236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156</x:v>
      </x:c>
      <x:c r="F1018" s="0" t="s">
        <x:v>157</x:v>
      </x:c>
      <x:c r="G1018" s="0" t="s">
        <x:v>135</x:v>
      </x:c>
      <x:c r="H1018" s="0" t="s">
        <x:v>136</x:v>
      </x:c>
      <x:c r="I1018" s="0" t="s">
        <x:v>61</x:v>
      </x:c>
      <x:c r="J1018" s="0" t="s">
        <x:v>62</x:v>
      </x:c>
      <x:c r="K1018" s="0" t="s">
        <x:v>58</x:v>
      </x:c>
      <x:c r="L1018" s="0">
        <x:v>6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156</x:v>
      </x:c>
      <x:c r="F1019" s="0" t="s">
        <x:v>157</x:v>
      </x:c>
      <x:c r="G1019" s="0" t="s">
        <x:v>135</x:v>
      </x:c>
      <x:c r="H1019" s="0" t="s">
        <x:v>136</x:v>
      </x:c>
      <x:c r="I1019" s="0" t="s">
        <x:v>63</x:v>
      </x:c>
      <x:c r="J1019" s="0" t="s">
        <x:v>64</x:v>
      </x:c>
      <x:c r="K1019" s="0" t="s">
        <x:v>58</x:v>
      </x:c>
      <x:c r="L1019" s="0">
        <x:v>4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156</x:v>
      </x:c>
      <x:c r="F1020" s="0" t="s">
        <x:v>157</x:v>
      </x:c>
      <x:c r="G1020" s="0" t="s">
        <x:v>135</x:v>
      </x:c>
      <x:c r="H1020" s="0" t="s">
        <x:v>136</x:v>
      </x:c>
      <x:c r="I1020" s="0" t="s">
        <x:v>65</x:v>
      </x:c>
      <x:c r="J1020" s="0" t="s">
        <x:v>66</x:v>
      </x:c>
      <x:c r="K1020" s="0" t="s">
        <x:v>58</x:v>
      </x:c>
      <x:c r="L1020" s="0">
        <x:v>7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156</x:v>
      </x:c>
      <x:c r="F1021" s="0" t="s">
        <x:v>157</x:v>
      </x:c>
      <x:c r="G1021" s="0" t="s">
        <x:v>135</x:v>
      </x:c>
      <x:c r="H1021" s="0" t="s">
        <x:v>136</x:v>
      </x:c>
      <x:c r="I1021" s="0" t="s">
        <x:v>67</x:v>
      </x:c>
      <x:c r="J1021" s="0" t="s">
        <x:v>68</x:v>
      </x:c>
      <x:c r="K1021" s="0" t="s">
        <x:v>58</x:v>
      </x:c>
      <x:c r="L1021" s="0">
        <x:v>8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156</x:v>
      </x:c>
      <x:c r="F1022" s="0" t="s">
        <x:v>157</x:v>
      </x:c>
      <x:c r="G1022" s="0" t="s">
        <x:v>135</x:v>
      </x:c>
      <x:c r="H1022" s="0" t="s">
        <x:v>136</x:v>
      </x:c>
      <x:c r="I1022" s="0" t="s">
        <x:v>69</x:v>
      </x:c>
      <x:c r="J1022" s="0" t="s">
        <x:v>70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156</x:v>
      </x:c>
      <x:c r="F1023" s="0" t="s">
        <x:v>157</x:v>
      </x:c>
      <x:c r="G1023" s="0" t="s">
        <x:v>135</x:v>
      </x:c>
      <x:c r="H1023" s="0" t="s">
        <x:v>136</x:v>
      </x:c>
      <x:c r="I1023" s="0" t="s">
        <x:v>71</x:v>
      </x:c>
      <x:c r="J1023" s="0" t="s">
        <x:v>72</x:v>
      </x:c>
      <x:c r="K1023" s="0" t="s">
        <x:v>58</x:v>
      </x:c>
      <x:c r="L1023" s="0">
        <x:v>5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156</x:v>
      </x:c>
      <x:c r="F1024" s="0" t="s">
        <x:v>157</x:v>
      </x:c>
      <x:c r="G1024" s="0" t="s">
        <x:v>135</x:v>
      </x:c>
      <x:c r="H1024" s="0" t="s">
        <x:v>136</x:v>
      </x:c>
      <x:c r="I1024" s="0" t="s">
        <x:v>73</x:v>
      </x:c>
      <x:c r="J1024" s="0" t="s">
        <x:v>74</x:v>
      </x:c>
      <x:c r="K1024" s="0" t="s">
        <x:v>58</x:v>
      </x:c>
      <x:c r="L1024" s="0">
        <x:v>13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156</x:v>
      </x:c>
      <x:c r="F1025" s="0" t="s">
        <x:v>157</x:v>
      </x:c>
      <x:c r="G1025" s="0" t="s">
        <x:v>135</x:v>
      </x:c>
      <x:c r="H1025" s="0" t="s">
        <x:v>136</x:v>
      </x:c>
      <x:c r="I1025" s="0" t="s">
        <x:v>75</x:v>
      </x:c>
      <x:c r="J1025" s="0" t="s">
        <x:v>76</x:v>
      </x:c>
      <x:c r="K1025" s="0" t="s">
        <x:v>58</x:v>
      </x:c>
      <x:c r="L1025" s="0">
        <x:v>93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156</x:v>
      </x:c>
      <x:c r="F1026" s="0" t="s">
        <x:v>157</x:v>
      </x:c>
      <x:c r="G1026" s="0" t="s">
        <x:v>135</x:v>
      </x:c>
      <x:c r="H1026" s="0" t="s">
        <x:v>136</x:v>
      </x:c>
      <x:c r="I1026" s="0" t="s">
        <x:v>77</x:v>
      </x:c>
      <x:c r="J1026" s="0" t="s">
        <x:v>78</x:v>
      </x:c>
      <x:c r="K1026" s="0" t="s">
        <x:v>58</x:v>
      </x:c>
      <x:c r="L1026" s="0">
        <x:v>6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156</x:v>
      </x:c>
      <x:c r="F1027" s="0" t="s">
        <x:v>157</x:v>
      </x:c>
      <x:c r="G1027" s="0" t="s">
        <x:v>135</x:v>
      </x:c>
      <x:c r="H1027" s="0" t="s">
        <x:v>136</x:v>
      </x:c>
      <x:c r="I1027" s="0" t="s">
        <x:v>79</x:v>
      </x:c>
      <x:c r="J1027" s="0" t="s">
        <x:v>80</x:v>
      </x:c>
      <x:c r="K1027" s="0" t="s">
        <x:v>58</x:v>
      </x:c>
      <x:c r="L1027" s="0">
        <x:v>10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156</x:v>
      </x:c>
      <x:c r="F1028" s="0" t="s">
        <x:v>157</x:v>
      </x:c>
      <x:c r="G1028" s="0" t="s">
        <x:v>135</x:v>
      </x:c>
      <x:c r="H1028" s="0" t="s">
        <x:v>136</x:v>
      </x:c>
      <x:c r="I1028" s="0" t="s">
        <x:v>81</x:v>
      </x:c>
      <x:c r="J1028" s="0" t="s">
        <x:v>82</x:v>
      </x:c>
      <x:c r="K1028" s="0" t="s">
        <x:v>58</x:v>
      </x:c>
      <x:c r="L1028" s="0">
        <x:v>92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156</x:v>
      </x:c>
      <x:c r="F1029" s="0" t="s">
        <x:v>157</x:v>
      </x:c>
      <x:c r="G1029" s="0" t="s">
        <x:v>135</x:v>
      </x:c>
      <x:c r="H1029" s="0" t="s">
        <x:v>136</x:v>
      </x:c>
      <x:c r="I1029" s="0" t="s">
        <x:v>83</x:v>
      </x:c>
      <x:c r="J1029" s="0" t="s">
        <x:v>84</x:v>
      </x:c>
      <x:c r="K1029" s="0" t="s">
        <x:v>58</x:v>
      </x:c>
      <x:c r="L1029" s="0">
        <x:v>53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156</x:v>
      </x:c>
      <x:c r="F1030" s="0" t="s">
        <x:v>157</x:v>
      </x:c>
      <x:c r="G1030" s="0" t="s">
        <x:v>135</x:v>
      </x:c>
      <x:c r="H1030" s="0" t="s">
        <x:v>136</x:v>
      </x:c>
      <x:c r="I1030" s="0" t="s">
        <x:v>85</x:v>
      </x:c>
      <x:c r="J1030" s="0" t="s">
        <x:v>86</x:v>
      </x:c>
      <x:c r="K1030" s="0" t="s">
        <x:v>58</x:v>
      </x:c>
      <x:c r="L1030" s="0">
        <x:v>84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156</x:v>
      </x:c>
      <x:c r="F1031" s="0" t="s">
        <x:v>157</x:v>
      </x:c>
      <x:c r="G1031" s="0" t="s">
        <x:v>135</x:v>
      </x:c>
      <x:c r="H1031" s="0" t="s">
        <x:v>136</x:v>
      </x:c>
      <x:c r="I1031" s="0" t="s">
        <x:v>87</x:v>
      </x:c>
      <x:c r="J1031" s="0" t="s">
        <x:v>88</x:v>
      </x:c>
      <x:c r="K1031" s="0" t="s">
        <x:v>58</x:v>
      </x:c>
      <x:c r="L1031" s="0">
        <x:v>7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156</x:v>
      </x:c>
      <x:c r="F1032" s="0" t="s">
        <x:v>157</x:v>
      </x:c>
      <x:c r="G1032" s="0" t="s">
        <x:v>135</x:v>
      </x:c>
      <x:c r="H1032" s="0" t="s">
        <x:v>136</x:v>
      </x:c>
      <x:c r="I1032" s="0" t="s">
        <x:v>89</x:v>
      </x:c>
      <x:c r="J1032" s="0" t="s">
        <x:v>90</x:v>
      </x:c>
      <x:c r="K1032" s="0" t="s">
        <x:v>58</x:v>
      </x:c>
      <x:c r="L1032" s="0">
        <x:v>11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156</x:v>
      </x:c>
      <x:c r="F1033" s="0" t="s">
        <x:v>157</x:v>
      </x:c>
      <x:c r="G1033" s="0" t="s">
        <x:v>135</x:v>
      </x:c>
      <x:c r="H1033" s="0" t="s">
        <x:v>136</x:v>
      </x:c>
      <x:c r="I1033" s="0" t="s">
        <x:v>91</x:v>
      </x:c>
      <x:c r="J1033" s="0" t="s">
        <x:v>92</x:v>
      </x:c>
      <x:c r="K1033" s="0" t="s">
        <x:v>58</x:v>
      </x:c>
      <x:c r="L1033" s="0">
        <x:v>38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156</x:v>
      </x:c>
      <x:c r="F1034" s="0" t="s">
        <x:v>157</x:v>
      </x:c>
      <x:c r="G1034" s="0" t="s">
        <x:v>135</x:v>
      </x:c>
      <x:c r="H1034" s="0" t="s">
        <x:v>136</x:v>
      </x:c>
      <x:c r="I1034" s="0" t="s">
        <x:v>93</x:v>
      </x:c>
      <x:c r="J1034" s="0" t="s">
        <x:v>94</x:v>
      </x:c>
      <x:c r="K1034" s="0" t="s">
        <x:v>58</x:v>
      </x:c>
      <x:c r="L1034" s="0">
        <x:v>2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156</x:v>
      </x:c>
      <x:c r="F1035" s="0" t="s">
        <x:v>157</x:v>
      </x:c>
      <x:c r="G1035" s="0" t="s">
        <x:v>135</x:v>
      </x:c>
      <x:c r="H1035" s="0" t="s">
        <x:v>136</x:v>
      </x:c>
      <x:c r="I1035" s="0" t="s">
        <x:v>95</x:v>
      </x:c>
      <x:c r="J1035" s="0" t="s">
        <x:v>96</x:v>
      </x:c>
      <x:c r="K1035" s="0" t="s">
        <x:v>58</x:v>
      </x:c>
      <x:c r="L1035" s="0">
        <x:v>83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156</x:v>
      </x:c>
      <x:c r="F1036" s="0" t="s">
        <x:v>157</x:v>
      </x:c>
      <x:c r="G1036" s="0" t="s">
        <x:v>135</x:v>
      </x:c>
      <x:c r="H1036" s="0" t="s">
        <x:v>136</x:v>
      </x:c>
      <x:c r="I1036" s="0" t="s">
        <x:v>97</x:v>
      </x:c>
      <x:c r="J1036" s="0" t="s">
        <x:v>98</x:v>
      </x:c>
      <x:c r="K1036" s="0" t="s">
        <x:v>58</x:v>
      </x:c>
      <x:c r="L1036" s="0">
        <x:v>48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156</x:v>
      </x:c>
      <x:c r="F1037" s="0" t="s">
        <x:v>157</x:v>
      </x:c>
      <x:c r="G1037" s="0" t="s">
        <x:v>135</x:v>
      </x:c>
      <x:c r="H1037" s="0" t="s">
        <x:v>136</x:v>
      </x:c>
      <x:c r="I1037" s="0" t="s">
        <x:v>99</x:v>
      </x:c>
      <x:c r="J1037" s="0" t="s">
        <x:v>100</x:v>
      </x:c>
      <x:c r="K1037" s="0" t="s">
        <x:v>58</x:v>
      </x:c>
      <x:c r="L1037" s="0">
        <x:v>21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156</x:v>
      </x:c>
      <x:c r="F1038" s="0" t="s">
        <x:v>157</x:v>
      </x:c>
      <x:c r="G1038" s="0" t="s">
        <x:v>135</x:v>
      </x:c>
      <x:c r="H1038" s="0" t="s">
        <x:v>136</x:v>
      </x:c>
      <x:c r="I1038" s="0" t="s">
        <x:v>101</x:v>
      </x:c>
      <x:c r="J1038" s="0" t="s">
        <x:v>102</x:v>
      </x:c>
      <x:c r="K1038" s="0" t="s">
        <x:v>58</x:v>
      </x:c>
      <x:c r="L1038" s="0">
        <x:v>6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156</x:v>
      </x:c>
      <x:c r="F1039" s="0" t="s">
        <x:v>157</x:v>
      </x:c>
      <x:c r="G1039" s="0" t="s">
        <x:v>135</x:v>
      </x:c>
      <x:c r="H1039" s="0" t="s">
        <x:v>136</x:v>
      </x:c>
      <x:c r="I1039" s="0" t="s">
        <x:v>103</x:v>
      </x:c>
      <x:c r="J1039" s="0" t="s">
        <x:v>104</x:v>
      </x:c>
      <x:c r="K1039" s="0" t="s">
        <x:v>58</x:v>
      </x:c>
      <x:c r="L1039" s="0">
        <x:v>28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156</x:v>
      </x:c>
      <x:c r="F1040" s="0" t="s">
        <x:v>157</x:v>
      </x:c>
      <x:c r="G1040" s="0" t="s">
        <x:v>135</x:v>
      </x:c>
      <x:c r="H1040" s="0" t="s">
        <x:v>136</x:v>
      </x:c>
      <x:c r="I1040" s="0" t="s">
        <x:v>105</x:v>
      </x:c>
      <x:c r="J1040" s="0" t="s">
        <x:v>106</x:v>
      </x:c>
      <x:c r="K1040" s="0" t="s">
        <x:v>58</x:v>
      </x:c>
      <x:c r="L1040" s="0">
        <x:v>10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156</x:v>
      </x:c>
      <x:c r="F1041" s="0" t="s">
        <x:v>157</x:v>
      </x:c>
      <x:c r="G1041" s="0" t="s">
        <x:v>135</x:v>
      </x:c>
      <x:c r="H1041" s="0" t="s">
        <x:v>136</x:v>
      </x:c>
      <x:c r="I1041" s="0" t="s">
        <x:v>107</x:v>
      </x:c>
      <x:c r="J1041" s="0" t="s">
        <x:v>108</x:v>
      </x:c>
      <x:c r="K1041" s="0" t="s">
        <x:v>58</x:v>
      </x:c>
      <x:c r="L1041" s="0">
        <x:v>8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156</x:v>
      </x:c>
      <x:c r="F1042" s="0" t="s">
        <x:v>157</x:v>
      </x:c>
      <x:c r="G1042" s="0" t="s">
        <x:v>137</x:v>
      </x:c>
      <x:c r="H1042" s="0" t="s">
        <x:v>138</x:v>
      </x:c>
      <x:c r="I1042" s="0" t="s">
        <x:v>53</x:v>
      </x:c>
      <x:c r="J1042" s="0" t="s">
        <x:v>57</x:v>
      </x:c>
      <x:c r="K1042" s="0" t="s">
        <x:v>58</x:v>
      </x:c>
      <x:c r="L1042" s="0">
        <x:v>1567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156</x:v>
      </x:c>
      <x:c r="F1043" s="0" t="s">
        <x:v>157</x:v>
      </x:c>
      <x:c r="G1043" s="0" t="s">
        <x:v>137</x:v>
      </x:c>
      <x:c r="H1043" s="0" t="s">
        <x:v>138</x:v>
      </x:c>
      <x:c r="I1043" s="0" t="s">
        <x:v>59</x:v>
      </x:c>
      <x:c r="J1043" s="0" t="s">
        <x:v>60</x:v>
      </x:c>
      <x:c r="K1043" s="0" t="s">
        <x:v>58</x:v>
      </x:c>
      <x:c r="L1043" s="0">
        <x:v>1358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156</x:v>
      </x:c>
      <x:c r="F1044" s="0" t="s">
        <x:v>157</x:v>
      </x:c>
      <x:c r="G1044" s="0" t="s">
        <x:v>137</x:v>
      </x:c>
      <x:c r="H1044" s="0" t="s">
        <x:v>138</x:v>
      </x:c>
      <x:c r="I1044" s="0" t="s">
        <x:v>61</x:v>
      </x:c>
      <x:c r="J1044" s="0" t="s">
        <x:v>62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156</x:v>
      </x:c>
      <x:c r="F1045" s="0" t="s">
        <x:v>157</x:v>
      </x:c>
      <x:c r="G1045" s="0" t="s">
        <x:v>137</x:v>
      </x:c>
      <x:c r="H1045" s="0" t="s">
        <x:v>138</x:v>
      </x:c>
      <x:c r="I1045" s="0" t="s">
        <x:v>63</x:v>
      </x:c>
      <x:c r="J1045" s="0" t="s">
        <x:v>64</x:v>
      </x:c>
      <x:c r="K1045" s="0" t="s">
        <x:v>58</x:v>
      </x:c>
      <x:c r="L1045" s="0">
        <x:v>8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156</x:v>
      </x:c>
      <x:c r="F1046" s="0" t="s">
        <x:v>157</x:v>
      </x:c>
      <x:c r="G1046" s="0" t="s">
        <x:v>137</x:v>
      </x:c>
      <x:c r="H1046" s="0" t="s">
        <x:v>138</x:v>
      </x:c>
      <x:c r="I1046" s="0" t="s">
        <x:v>65</x:v>
      </x:c>
      <x:c r="J1046" s="0" t="s">
        <x:v>66</x:v>
      </x:c>
      <x:c r="K1046" s="0" t="s">
        <x:v>58</x:v>
      </x:c>
      <x:c r="L1046" s="0">
        <x:v>2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156</x:v>
      </x:c>
      <x:c r="F1047" s="0" t="s">
        <x:v>157</x:v>
      </x:c>
      <x:c r="G1047" s="0" t="s">
        <x:v>137</x:v>
      </x:c>
      <x:c r="H1047" s="0" t="s">
        <x:v>138</x:v>
      </x:c>
      <x:c r="I1047" s="0" t="s">
        <x:v>67</x:v>
      </x:c>
      <x:c r="J1047" s="0" t="s">
        <x:v>68</x:v>
      </x:c>
      <x:c r="K1047" s="0" t="s">
        <x:v>58</x:v>
      </x:c>
      <x:c r="L1047" s="0">
        <x:v>13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156</x:v>
      </x:c>
      <x:c r="F1048" s="0" t="s">
        <x:v>157</x:v>
      </x:c>
      <x:c r="G1048" s="0" t="s">
        <x:v>137</x:v>
      </x:c>
      <x:c r="H1048" s="0" t="s">
        <x:v>138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156</x:v>
      </x:c>
      <x:c r="F1049" s="0" t="s">
        <x:v>157</x:v>
      </x:c>
      <x:c r="G1049" s="0" t="s">
        <x:v>137</x:v>
      </x:c>
      <x:c r="H1049" s="0" t="s">
        <x:v>138</x:v>
      </x:c>
      <x:c r="I1049" s="0" t="s">
        <x:v>71</x:v>
      </x:c>
      <x:c r="J1049" s="0" t="s">
        <x:v>72</x:v>
      </x:c>
      <x:c r="K1049" s="0" t="s">
        <x:v>58</x:v>
      </x:c>
      <x:c r="L1049" s="0">
        <x:v>2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156</x:v>
      </x:c>
      <x:c r="F1050" s="0" t="s">
        <x:v>157</x:v>
      </x:c>
      <x:c r="G1050" s="0" t="s">
        <x:v>137</x:v>
      </x:c>
      <x:c r="H1050" s="0" t="s">
        <x:v>138</x:v>
      </x:c>
      <x:c r="I1050" s="0" t="s">
        <x:v>73</x:v>
      </x:c>
      <x:c r="J1050" s="0" t="s">
        <x:v>74</x:v>
      </x:c>
      <x:c r="K1050" s="0" t="s">
        <x:v>58</x:v>
      </x:c>
      <x:c r="L1050" s="0">
        <x:v>25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156</x:v>
      </x:c>
      <x:c r="F1051" s="0" t="s">
        <x:v>157</x:v>
      </x:c>
      <x:c r="G1051" s="0" t="s">
        <x:v>137</x:v>
      </x:c>
      <x:c r="H1051" s="0" t="s">
        <x:v>138</x:v>
      </x:c>
      <x:c r="I1051" s="0" t="s">
        <x:v>75</x:v>
      </x:c>
      <x:c r="J1051" s="0" t="s">
        <x:v>76</x:v>
      </x:c>
      <x:c r="K1051" s="0" t="s">
        <x:v>58</x:v>
      </x:c>
      <x:c r="L1051" s="0">
        <x:v>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156</x:v>
      </x:c>
      <x:c r="F1052" s="0" t="s">
        <x:v>157</x:v>
      </x:c>
      <x:c r="G1052" s="0" t="s">
        <x:v>137</x:v>
      </x:c>
      <x:c r="H1052" s="0" t="s">
        <x:v>138</x:v>
      </x:c>
      <x:c r="I1052" s="0" t="s">
        <x:v>77</x:v>
      </x:c>
      <x:c r="J1052" s="0" t="s">
        <x:v>78</x:v>
      </x:c>
      <x:c r="K1052" s="0" t="s">
        <x:v>58</x:v>
      </x:c>
      <x:c r="L1052" s="0">
        <x:v>4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156</x:v>
      </x:c>
      <x:c r="F1053" s="0" t="s">
        <x:v>157</x:v>
      </x:c>
      <x:c r="G1053" s="0" t="s">
        <x:v>137</x:v>
      </x:c>
      <x:c r="H1053" s="0" t="s">
        <x:v>138</x:v>
      </x:c>
      <x:c r="I1053" s="0" t="s">
        <x:v>79</x:v>
      </x:c>
      <x:c r="J1053" s="0" t="s">
        <x:v>80</x:v>
      </x:c>
      <x:c r="K1053" s="0" t="s">
        <x:v>58</x:v>
      </x:c>
      <x:c r="L1053" s="0">
        <x:v>4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156</x:v>
      </x:c>
      <x:c r="F1054" s="0" t="s">
        <x:v>157</x:v>
      </x:c>
      <x:c r="G1054" s="0" t="s">
        <x:v>137</x:v>
      </x:c>
      <x:c r="H1054" s="0" t="s">
        <x:v>138</x:v>
      </x:c>
      <x:c r="I1054" s="0" t="s">
        <x:v>81</x:v>
      </x:c>
      <x:c r="J1054" s="0" t="s">
        <x:v>82</x:v>
      </x:c>
      <x:c r="K1054" s="0" t="s">
        <x:v>58</x:v>
      </x:c>
      <x:c r="L1054" s="0">
        <x:v>54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156</x:v>
      </x:c>
      <x:c r="F1055" s="0" t="s">
        <x:v>157</x:v>
      </x:c>
      <x:c r="G1055" s="0" t="s">
        <x:v>137</x:v>
      </x:c>
      <x:c r="H1055" s="0" t="s">
        <x:v>138</x:v>
      </x:c>
      <x:c r="I1055" s="0" t="s">
        <x:v>83</x:v>
      </x:c>
      <x:c r="J1055" s="0" t="s">
        <x:v>84</x:v>
      </x:c>
      <x:c r="K1055" s="0" t="s">
        <x:v>58</x:v>
      </x:c>
      <x:c r="L1055" s="0">
        <x:v>26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156</x:v>
      </x:c>
      <x:c r="F1056" s="0" t="s">
        <x:v>157</x:v>
      </x:c>
      <x:c r="G1056" s="0" t="s">
        <x:v>137</x:v>
      </x:c>
      <x:c r="H1056" s="0" t="s">
        <x:v>138</x:v>
      </x:c>
      <x:c r="I1056" s="0" t="s">
        <x:v>85</x:v>
      </x:c>
      <x:c r="J1056" s="0" t="s">
        <x:v>86</x:v>
      </x:c>
      <x:c r="K1056" s="0" t="s">
        <x:v>58</x:v>
      </x:c>
      <x:c r="L1056" s="0">
        <x:v>6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156</x:v>
      </x:c>
      <x:c r="F1057" s="0" t="s">
        <x:v>157</x:v>
      </x:c>
      <x:c r="G1057" s="0" t="s">
        <x:v>137</x:v>
      </x:c>
      <x:c r="H1057" s="0" t="s">
        <x:v>138</x:v>
      </x:c>
      <x:c r="I1057" s="0" t="s">
        <x:v>87</x:v>
      </x:c>
      <x:c r="J1057" s="0" t="s">
        <x:v>88</x:v>
      </x:c>
      <x:c r="K1057" s="0" t="s">
        <x:v>58</x:v>
      </x:c>
      <x:c r="L1057" s="0">
        <x:v>2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156</x:v>
      </x:c>
      <x:c r="F1058" s="0" t="s">
        <x:v>157</x:v>
      </x:c>
      <x:c r="G1058" s="0" t="s">
        <x:v>137</x:v>
      </x:c>
      <x:c r="H1058" s="0" t="s">
        <x:v>138</x:v>
      </x:c>
      <x:c r="I1058" s="0" t="s">
        <x:v>89</x:v>
      </x:c>
      <x:c r="J1058" s="0" t="s">
        <x:v>90</x:v>
      </x:c>
      <x:c r="K1058" s="0" t="s">
        <x:v>58</x:v>
      </x:c>
      <x:c r="L1058" s="0">
        <x:v>2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156</x:v>
      </x:c>
      <x:c r="F1059" s="0" t="s">
        <x:v>157</x:v>
      </x:c>
      <x:c r="G1059" s="0" t="s">
        <x:v>137</x:v>
      </x:c>
      <x:c r="H1059" s="0" t="s">
        <x:v>138</x:v>
      </x:c>
      <x:c r="I1059" s="0" t="s">
        <x:v>91</x:v>
      </x:c>
      <x:c r="J1059" s="0" t="s">
        <x:v>92</x:v>
      </x:c>
      <x:c r="K1059" s="0" t="s">
        <x:v>58</x:v>
      </x:c>
      <x:c r="L1059" s="0">
        <x:v>2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156</x:v>
      </x:c>
      <x:c r="F1060" s="0" t="s">
        <x:v>157</x:v>
      </x:c>
      <x:c r="G1060" s="0" t="s">
        <x:v>137</x:v>
      </x:c>
      <x:c r="H1060" s="0" t="s">
        <x:v>138</x:v>
      </x:c>
      <x:c r="I1060" s="0" t="s">
        <x:v>93</x:v>
      </x:c>
      <x:c r="J1060" s="0" t="s">
        <x:v>94</x:v>
      </x:c>
      <x:c r="K1060" s="0" t="s">
        <x:v>58</x:v>
      </x:c>
      <x:c r="L1060" s="0">
        <x:v>1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156</x:v>
      </x:c>
      <x:c r="F1061" s="0" t="s">
        <x:v>157</x:v>
      </x:c>
      <x:c r="G1061" s="0" t="s">
        <x:v>137</x:v>
      </x:c>
      <x:c r="H1061" s="0" t="s">
        <x:v>138</x:v>
      </x:c>
      <x:c r="I1061" s="0" t="s">
        <x:v>95</x:v>
      </x:c>
      <x:c r="J1061" s="0" t="s">
        <x:v>96</x:v>
      </x:c>
      <x:c r="K1061" s="0" t="s">
        <x:v>58</x:v>
      </x:c>
      <x:c r="L1061" s="0">
        <x:v>11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156</x:v>
      </x:c>
      <x:c r="F1062" s="0" t="s">
        <x:v>157</x:v>
      </x:c>
      <x:c r="G1062" s="0" t="s">
        <x:v>137</x:v>
      </x:c>
      <x:c r="H1062" s="0" t="s">
        <x:v>138</x:v>
      </x:c>
      <x:c r="I1062" s="0" t="s">
        <x:v>97</x:v>
      </x:c>
      <x:c r="J1062" s="0" t="s">
        <x:v>98</x:v>
      </x:c>
      <x:c r="K1062" s="0" t="s">
        <x:v>58</x:v>
      </x:c>
      <x:c r="L1062" s="0">
        <x:v>7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156</x:v>
      </x:c>
      <x:c r="F1063" s="0" t="s">
        <x:v>157</x:v>
      </x:c>
      <x:c r="G1063" s="0" t="s">
        <x:v>137</x:v>
      </x:c>
      <x:c r="H1063" s="0" t="s">
        <x:v>138</x:v>
      </x:c>
      <x:c r="I1063" s="0" t="s">
        <x:v>99</x:v>
      </x:c>
      <x:c r="J1063" s="0" t="s">
        <x:v>100</x:v>
      </x:c>
      <x:c r="K1063" s="0" t="s">
        <x:v>58</x:v>
      </x:c>
      <x:c r="L1063" s="0">
        <x:v>10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156</x:v>
      </x:c>
      <x:c r="F1064" s="0" t="s">
        <x:v>157</x:v>
      </x:c>
      <x:c r="G1064" s="0" t="s">
        <x:v>137</x:v>
      </x:c>
      <x:c r="H1064" s="0" t="s">
        <x:v>138</x:v>
      </x:c>
      <x:c r="I1064" s="0" t="s">
        <x:v>101</x:v>
      </x:c>
      <x:c r="J1064" s="0" t="s">
        <x:v>102</x:v>
      </x:c>
      <x:c r="K1064" s="0" t="s">
        <x:v>58</x:v>
      </x:c>
      <x:c r="L1064" s="0">
        <x:v>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156</x:v>
      </x:c>
      <x:c r="F1065" s="0" t="s">
        <x:v>157</x:v>
      </x:c>
      <x:c r="G1065" s="0" t="s">
        <x:v>137</x:v>
      </x:c>
      <x:c r="H1065" s="0" t="s">
        <x:v>138</x:v>
      </x:c>
      <x:c r="I1065" s="0" t="s">
        <x:v>103</x:v>
      </x:c>
      <x:c r="J1065" s="0" t="s">
        <x:v>104</x:v>
      </x:c>
      <x:c r="K1065" s="0" t="s">
        <x:v>58</x:v>
      </x:c>
      <x:c r="L1065" s="0">
        <x:v>5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156</x:v>
      </x:c>
      <x:c r="F1066" s="0" t="s">
        <x:v>157</x:v>
      </x:c>
      <x:c r="G1066" s="0" t="s">
        <x:v>137</x:v>
      </x:c>
      <x:c r="H1066" s="0" t="s">
        <x:v>138</x:v>
      </x:c>
      <x:c r="I1066" s="0" t="s">
        <x:v>105</x:v>
      </x:c>
      <x:c r="J1066" s="0" t="s">
        <x:v>106</x:v>
      </x:c>
      <x:c r="K1066" s="0" t="s">
        <x:v>58</x:v>
      </x:c>
      <x:c r="L1066" s="0">
        <x:v>1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156</x:v>
      </x:c>
      <x:c r="F1067" s="0" t="s">
        <x:v>157</x:v>
      </x:c>
      <x:c r="G1067" s="0" t="s">
        <x:v>137</x:v>
      </x:c>
      <x:c r="H1067" s="0" t="s">
        <x:v>138</x:v>
      </x:c>
      <x:c r="I1067" s="0" t="s">
        <x:v>107</x:v>
      </x:c>
      <x:c r="J1067" s="0" t="s">
        <x:v>108</x:v>
      </x:c>
      <x:c r="K1067" s="0" t="s">
        <x:v>58</x:v>
      </x:c>
      <x:c r="L1067" s="0">
        <x:v>5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156</x:v>
      </x:c>
      <x:c r="F1068" s="0" t="s">
        <x:v>157</x:v>
      </x:c>
      <x:c r="G1068" s="0" t="s">
        <x:v>139</x:v>
      </x:c>
      <x:c r="H1068" s="0" t="s">
        <x:v>140</x:v>
      </x:c>
      <x:c r="I1068" s="0" t="s">
        <x:v>53</x:v>
      </x:c>
      <x:c r="J1068" s="0" t="s">
        <x:v>57</x:v>
      </x:c>
      <x:c r="K1068" s="0" t="s">
        <x:v>58</x:v>
      </x:c>
      <x:c r="L1068" s="0">
        <x:v>1530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156</x:v>
      </x:c>
      <x:c r="F1069" s="0" t="s">
        <x:v>157</x:v>
      </x:c>
      <x:c r="G1069" s="0" t="s">
        <x:v>139</x:v>
      </x:c>
      <x:c r="H1069" s="0" t="s">
        <x:v>140</x:v>
      </x:c>
      <x:c r="I1069" s="0" t="s">
        <x:v>59</x:v>
      </x:c>
      <x:c r="J1069" s="0" t="s">
        <x:v>60</x:v>
      </x:c>
      <x:c r="K1069" s="0" t="s">
        <x:v>58</x:v>
      </x:c>
      <x:c r="L1069" s="0">
        <x:v>1204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156</x:v>
      </x:c>
      <x:c r="F1070" s="0" t="s">
        <x:v>157</x:v>
      </x:c>
      <x:c r="G1070" s="0" t="s">
        <x:v>139</x:v>
      </x:c>
      <x:c r="H1070" s="0" t="s">
        <x:v>140</x:v>
      </x:c>
      <x:c r="I1070" s="0" t="s">
        <x:v>61</x:v>
      </x:c>
      <x:c r="J1070" s="0" t="s">
        <x:v>62</x:v>
      </x:c>
      <x:c r="K1070" s="0" t="s">
        <x:v>58</x:v>
      </x:c>
      <x:c r="L1070" s="0">
        <x:v>12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156</x:v>
      </x:c>
      <x:c r="F1071" s="0" t="s">
        <x:v>157</x:v>
      </x:c>
      <x:c r="G1071" s="0" t="s">
        <x:v>139</x:v>
      </x:c>
      <x:c r="H1071" s="0" t="s">
        <x:v>140</x:v>
      </x:c>
      <x:c r="I1071" s="0" t="s">
        <x:v>63</x:v>
      </x:c>
      <x:c r="J1071" s="0" t="s">
        <x:v>64</x:v>
      </x:c>
      <x:c r="K1071" s="0" t="s">
        <x:v>58</x:v>
      </x:c>
      <x:c r="L1071" s="0">
        <x:v>4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156</x:v>
      </x:c>
      <x:c r="F1072" s="0" t="s">
        <x:v>157</x:v>
      </x:c>
      <x:c r="G1072" s="0" t="s">
        <x:v>139</x:v>
      </x:c>
      <x:c r="H1072" s="0" t="s">
        <x:v>140</x:v>
      </x:c>
      <x:c r="I1072" s="0" t="s">
        <x:v>65</x:v>
      </x:c>
      <x:c r="J1072" s="0" t="s">
        <x:v>66</x:v>
      </x:c>
      <x:c r="K1072" s="0" t="s">
        <x:v>58</x:v>
      </x:c>
      <x:c r="L1072" s="0">
        <x:v>16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156</x:v>
      </x:c>
      <x:c r="F1073" s="0" t="s">
        <x:v>157</x:v>
      </x:c>
      <x:c r="G1073" s="0" t="s">
        <x:v>139</x:v>
      </x:c>
      <x:c r="H1073" s="0" t="s">
        <x:v>140</x:v>
      </x:c>
      <x:c r="I1073" s="0" t="s">
        <x:v>67</x:v>
      </x:c>
      <x:c r="J1073" s="0" t="s">
        <x:v>68</x:v>
      </x:c>
      <x:c r="K1073" s="0" t="s">
        <x:v>58</x:v>
      </x:c>
      <x:c r="L1073" s="0">
        <x:v>12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156</x:v>
      </x:c>
      <x:c r="F1074" s="0" t="s">
        <x:v>157</x:v>
      </x:c>
      <x:c r="G1074" s="0" t="s">
        <x:v>139</x:v>
      </x:c>
      <x:c r="H1074" s="0" t="s">
        <x:v>140</x:v>
      </x:c>
      <x:c r="I1074" s="0" t="s">
        <x:v>69</x:v>
      </x:c>
      <x:c r="J1074" s="0" t="s">
        <x:v>70</x:v>
      </x:c>
      <x:c r="K1074" s="0" t="s">
        <x:v>58</x:v>
      </x:c>
      <x:c r="L1074" s="0">
        <x:v>5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156</x:v>
      </x:c>
      <x:c r="F1075" s="0" t="s">
        <x:v>157</x:v>
      </x:c>
      <x:c r="G1075" s="0" t="s">
        <x:v>139</x:v>
      </x:c>
      <x:c r="H1075" s="0" t="s">
        <x:v>140</x:v>
      </x:c>
      <x:c r="I1075" s="0" t="s">
        <x:v>71</x:v>
      </x:c>
      <x:c r="J1075" s="0" t="s">
        <x:v>72</x:v>
      </x:c>
      <x:c r="K1075" s="0" t="s">
        <x:v>58</x:v>
      </x:c>
      <x:c r="L1075" s="0">
        <x:v>17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156</x:v>
      </x:c>
      <x:c r="F1076" s="0" t="s">
        <x:v>157</x:v>
      </x:c>
      <x:c r="G1076" s="0" t="s">
        <x:v>139</x:v>
      </x:c>
      <x:c r="H1076" s="0" t="s">
        <x:v>140</x:v>
      </x:c>
      <x:c r="I1076" s="0" t="s">
        <x:v>73</x:v>
      </x:c>
      <x:c r="J1076" s="0" t="s">
        <x:v>74</x:v>
      </x:c>
      <x:c r="K1076" s="0" t="s">
        <x:v>58</x:v>
      </x:c>
      <x:c r="L1076" s="0">
        <x:v>29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156</x:v>
      </x:c>
      <x:c r="F1077" s="0" t="s">
        <x:v>157</x:v>
      </x:c>
      <x:c r="G1077" s="0" t="s">
        <x:v>139</x:v>
      </x:c>
      <x:c r="H1077" s="0" t="s">
        <x:v>140</x:v>
      </x:c>
      <x:c r="I1077" s="0" t="s">
        <x:v>75</x:v>
      </x:c>
      <x:c r="J1077" s="0" t="s">
        <x:v>76</x:v>
      </x:c>
      <x:c r="K1077" s="0" t="s">
        <x:v>58</x:v>
      </x:c>
      <x:c r="L1077" s="0">
        <x:v>2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156</x:v>
      </x:c>
      <x:c r="F1078" s="0" t="s">
        <x:v>157</x:v>
      </x:c>
      <x:c r="G1078" s="0" t="s">
        <x:v>139</x:v>
      </x:c>
      <x:c r="H1078" s="0" t="s">
        <x:v>140</x:v>
      </x:c>
      <x:c r="I1078" s="0" t="s">
        <x:v>77</x:v>
      </x:c>
      <x:c r="J1078" s="0" t="s">
        <x:v>78</x:v>
      </x:c>
      <x:c r="K1078" s="0" t="s">
        <x:v>58</x:v>
      </x:c>
      <x:c r="L1078" s="0">
        <x:v>5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156</x:v>
      </x:c>
      <x:c r="F1079" s="0" t="s">
        <x:v>157</x:v>
      </x:c>
      <x:c r="G1079" s="0" t="s">
        <x:v>139</x:v>
      </x:c>
      <x:c r="H1079" s="0" t="s">
        <x:v>140</x:v>
      </x:c>
      <x:c r="I1079" s="0" t="s">
        <x:v>79</x:v>
      </x:c>
      <x:c r="J1079" s="0" t="s">
        <x:v>80</x:v>
      </x:c>
      <x:c r="K1079" s="0" t="s">
        <x:v>58</x:v>
      </x:c>
      <x:c r="L1079" s="0">
        <x:v>1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156</x:v>
      </x:c>
      <x:c r="F1080" s="0" t="s">
        <x:v>157</x:v>
      </x:c>
      <x:c r="G1080" s="0" t="s">
        <x:v>139</x:v>
      </x:c>
      <x:c r="H1080" s="0" t="s">
        <x:v>140</x:v>
      </x:c>
      <x:c r="I1080" s="0" t="s">
        <x:v>81</x:v>
      </x:c>
      <x:c r="J1080" s="0" t="s">
        <x:v>82</x:v>
      </x:c>
      <x:c r="K1080" s="0" t="s">
        <x:v>58</x:v>
      </x:c>
      <x:c r="L1080" s="0">
        <x:v>128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156</x:v>
      </x:c>
      <x:c r="F1081" s="0" t="s">
        <x:v>157</x:v>
      </x:c>
      <x:c r="G1081" s="0" t="s">
        <x:v>139</x:v>
      </x:c>
      <x:c r="H1081" s="0" t="s">
        <x:v>140</x:v>
      </x:c>
      <x:c r="I1081" s="0" t="s">
        <x:v>83</x:v>
      </x:c>
      <x:c r="J1081" s="0" t="s">
        <x:v>84</x:v>
      </x:c>
      <x:c r="K1081" s="0" t="s">
        <x:v>58</x:v>
      </x:c>
      <x:c r="L1081" s="0">
        <x:v>29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156</x:v>
      </x:c>
      <x:c r="F1082" s="0" t="s">
        <x:v>157</x:v>
      </x:c>
      <x:c r="G1082" s="0" t="s">
        <x:v>139</x:v>
      </x:c>
      <x:c r="H1082" s="0" t="s">
        <x:v>140</x:v>
      </x:c>
      <x:c r="I1082" s="0" t="s">
        <x:v>85</x:v>
      </x:c>
      <x:c r="J1082" s="0" t="s">
        <x:v>86</x:v>
      </x:c>
      <x:c r="K1082" s="0" t="s">
        <x:v>58</x:v>
      </x:c>
      <x:c r="L1082" s="0">
        <x:v>4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156</x:v>
      </x:c>
      <x:c r="F1083" s="0" t="s">
        <x:v>157</x:v>
      </x:c>
      <x:c r="G1083" s="0" t="s">
        <x:v>139</x:v>
      </x:c>
      <x:c r="H1083" s="0" t="s">
        <x:v>140</x:v>
      </x:c>
      <x:c r="I1083" s="0" t="s">
        <x:v>87</x:v>
      </x:c>
      <x:c r="J1083" s="0" t="s">
        <x:v>88</x:v>
      </x:c>
      <x:c r="K1083" s="0" t="s">
        <x:v>58</x:v>
      </x:c>
      <x:c r="L1083" s="0">
        <x:v>0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156</x:v>
      </x:c>
      <x:c r="F1084" s="0" t="s">
        <x:v>157</x:v>
      </x:c>
      <x:c r="G1084" s="0" t="s">
        <x:v>139</x:v>
      </x:c>
      <x:c r="H1084" s="0" t="s">
        <x:v>140</x:v>
      </x:c>
      <x:c r="I1084" s="0" t="s">
        <x:v>89</x:v>
      </x:c>
      <x:c r="J1084" s="0" t="s">
        <x:v>90</x:v>
      </x:c>
      <x:c r="K1084" s="0" t="s">
        <x:v>58</x:v>
      </x:c>
      <x:c r="L1084" s="0">
        <x:v>2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156</x:v>
      </x:c>
      <x:c r="F1085" s="0" t="s">
        <x:v>157</x:v>
      </x:c>
      <x:c r="G1085" s="0" t="s">
        <x:v>139</x:v>
      </x:c>
      <x:c r="H1085" s="0" t="s">
        <x:v>140</x:v>
      </x:c>
      <x:c r="I1085" s="0" t="s">
        <x:v>91</x:v>
      </x:c>
      <x:c r="J1085" s="0" t="s">
        <x:v>92</x:v>
      </x:c>
      <x:c r="K1085" s="0" t="s">
        <x:v>58</x:v>
      </x:c>
      <x:c r="L1085" s="0">
        <x:v>11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156</x:v>
      </x:c>
      <x:c r="F1086" s="0" t="s">
        <x:v>157</x:v>
      </x:c>
      <x:c r="G1086" s="0" t="s">
        <x:v>139</x:v>
      </x:c>
      <x:c r="H1086" s="0" t="s">
        <x:v>140</x:v>
      </x:c>
      <x:c r="I1086" s="0" t="s">
        <x:v>93</x:v>
      </x:c>
      <x:c r="J1086" s="0" t="s">
        <x:v>94</x:v>
      </x:c>
      <x:c r="K1086" s="0" t="s">
        <x:v>58</x:v>
      </x:c>
      <x:c r="L1086" s="0">
        <x:v>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156</x:v>
      </x:c>
      <x:c r="F1087" s="0" t="s">
        <x:v>157</x:v>
      </x:c>
      <x:c r="G1087" s="0" t="s">
        <x:v>139</x:v>
      </x:c>
      <x:c r="H1087" s="0" t="s">
        <x:v>140</x:v>
      </x:c>
      <x:c r="I1087" s="0" t="s">
        <x:v>95</x:v>
      </x:c>
      <x:c r="J1087" s="0" t="s">
        <x:v>96</x:v>
      </x:c>
      <x:c r="K1087" s="0" t="s">
        <x:v>58</x:v>
      </x:c>
      <x:c r="L1087" s="0">
        <x:v>15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156</x:v>
      </x:c>
      <x:c r="F1088" s="0" t="s">
        <x:v>157</x:v>
      </x:c>
      <x:c r="G1088" s="0" t="s">
        <x:v>139</x:v>
      </x:c>
      <x:c r="H1088" s="0" t="s">
        <x:v>140</x:v>
      </x:c>
      <x:c r="I1088" s="0" t="s">
        <x:v>97</x:v>
      </x:c>
      <x:c r="J1088" s="0" t="s">
        <x:v>98</x:v>
      </x:c>
      <x:c r="K1088" s="0" t="s">
        <x:v>58</x:v>
      </x:c>
      <x:c r="L1088" s="0">
        <x:v>5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156</x:v>
      </x:c>
      <x:c r="F1089" s="0" t="s">
        <x:v>157</x:v>
      </x:c>
      <x:c r="G1089" s="0" t="s">
        <x:v>139</x:v>
      </x:c>
      <x:c r="H1089" s="0" t="s">
        <x:v>140</x:v>
      </x:c>
      <x:c r="I1089" s="0" t="s">
        <x:v>99</x:v>
      </x:c>
      <x:c r="J1089" s="0" t="s">
        <x:v>100</x:v>
      </x:c>
      <x:c r="K1089" s="0" t="s">
        <x:v>58</x:v>
      </x:c>
      <x:c r="L1089" s="0">
        <x:v>4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156</x:v>
      </x:c>
      <x:c r="F1090" s="0" t="s">
        <x:v>157</x:v>
      </x:c>
      <x:c r="G1090" s="0" t="s">
        <x:v>139</x:v>
      </x:c>
      <x:c r="H1090" s="0" t="s">
        <x:v>140</x:v>
      </x:c>
      <x:c r="I1090" s="0" t="s">
        <x:v>101</x:v>
      </x:c>
      <x:c r="J1090" s="0" t="s">
        <x:v>102</x:v>
      </x:c>
      <x:c r="K1090" s="0" t="s">
        <x:v>58</x:v>
      </x:c>
      <x:c r="L1090" s="0">
        <x:v>3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156</x:v>
      </x:c>
      <x:c r="F1091" s="0" t="s">
        <x:v>157</x:v>
      </x:c>
      <x:c r="G1091" s="0" t="s">
        <x:v>139</x:v>
      </x:c>
      <x:c r="H1091" s="0" t="s">
        <x:v>140</x:v>
      </x:c>
      <x:c r="I1091" s="0" t="s">
        <x:v>103</x:v>
      </x:c>
      <x:c r="J1091" s="0" t="s">
        <x:v>104</x:v>
      </x:c>
      <x:c r="K1091" s="0" t="s">
        <x:v>58</x:v>
      </x:c>
      <x:c r="L1091" s="0">
        <x:v>8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156</x:v>
      </x:c>
      <x:c r="F1092" s="0" t="s">
        <x:v>157</x:v>
      </x:c>
      <x:c r="G1092" s="0" t="s">
        <x:v>139</x:v>
      </x:c>
      <x:c r="H1092" s="0" t="s">
        <x:v>140</x:v>
      </x:c>
      <x:c r="I1092" s="0" t="s">
        <x:v>105</x:v>
      </x:c>
      <x:c r="J1092" s="0" t="s">
        <x:v>106</x:v>
      </x:c>
      <x:c r="K1092" s="0" t="s">
        <x:v>58</x:v>
      </x:c>
      <x:c r="L1092" s="0">
        <x:v>3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156</x:v>
      </x:c>
      <x:c r="F1093" s="0" t="s">
        <x:v>157</x:v>
      </x:c>
      <x:c r="G1093" s="0" t="s">
        <x:v>139</x:v>
      </x:c>
      <x:c r="H1093" s="0" t="s">
        <x:v>140</x:v>
      </x:c>
      <x:c r="I1093" s="0" t="s">
        <x:v>107</x:v>
      </x:c>
      <x:c r="J1093" s="0" t="s">
        <x:v>108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156</x:v>
      </x:c>
      <x:c r="F1094" s="0" t="s">
        <x:v>157</x:v>
      </x:c>
      <x:c r="G1094" s="0" t="s">
        <x:v>141</x:v>
      </x:c>
      <x:c r="H1094" s="0" t="s">
        <x:v>142</x:v>
      </x:c>
      <x:c r="I1094" s="0" t="s">
        <x:v>53</x:v>
      </x:c>
      <x:c r="J1094" s="0" t="s">
        <x:v>57</x:v>
      </x:c>
      <x:c r="K1094" s="0" t="s">
        <x:v>58</x:v>
      </x:c>
      <x:c r="L1094" s="0">
        <x:v>1356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156</x:v>
      </x:c>
      <x:c r="F1095" s="0" t="s">
        <x:v>157</x:v>
      </x:c>
      <x:c r="G1095" s="0" t="s">
        <x:v>141</x:v>
      </x:c>
      <x:c r="H1095" s="0" t="s">
        <x:v>142</x:v>
      </x:c>
      <x:c r="I1095" s="0" t="s">
        <x:v>59</x:v>
      </x:c>
      <x:c r="J1095" s="0" t="s">
        <x:v>60</x:v>
      </x:c>
      <x:c r="K1095" s="0" t="s">
        <x:v>58</x:v>
      </x:c>
      <x:c r="L1095" s="0">
        <x:v>1333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156</x:v>
      </x:c>
      <x:c r="F1096" s="0" t="s">
        <x:v>157</x:v>
      </x:c>
      <x:c r="G1096" s="0" t="s">
        <x:v>141</x:v>
      </x:c>
      <x:c r="H1096" s="0" t="s">
        <x:v>142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156</x:v>
      </x:c>
      <x:c r="F1097" s="0" t="s">
        <x:v>157</x:v>
      </x:c>
      <x:c r="G1097" s="0" t="s">
        <x:v>141</x:v>
      </x:c>
      <x:c r="H1097" s="0" t="s">
        <x:v>142</x:v>
      </x:c>
      <x:c r="I1097" s="0" t="s">
        <x:v>63</x:v>
      </x:c>
      <x:c r="J1097" s="0" t="s">
        <x:v>64</x:v>
      </x:c>
      <x:c r="K1097" s="0" t="s">
        <x:v>58</x:v>
      </x:c>
      <x:c r="L1097" s="0">
        <x:v>2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156</x:v>
      </x:c>
      <x:c r="F1098" s="0" t="s">
        <x:v>157</x:v>
      </x:c>
      <x:c r="G1098" s="0" t="s">
        <x:v>141</x:v>
      </x:c>
      <x:c r="H1098" s="0" t="s">
        <x:v>142</x:v>
      </x:c>
      <x:c r="I1098" s="0" t="s">
        <x:v>65</x:v>
      </x:c>
      <x:c r="J1098" s="0" t="s">
        <x:v>66</x:v>
      </x:c>
      <x:c r="K1098" s="0" t="s">
        <x:v>58</x:v>
      </x:c>
      <x:c r="L1098" s="0">
        <x:v>0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156</x:v>
      </x:c>
      <x:c r="F1099" s="0" t="s">
        <x:v>157</x:v>
      </x:c>
      <x:c r="G1099" s="0" t="s">
        <x:v>141</x:v>
      </x:c>
      <x:c r="H1099" s="0" t="s">
        <x:v>142</x:v>
      </x:c>
      <x:c r="I1099" s="0" t="s">
        <x:v>67</x:v>
      </x:c>
      <x:c r="J1099" s="0" t="s">
        <x:v>68</x:v>
      </x:c>
      <x:c r="K1099" s="0" t="s">
        <x:v>58</x:v>
      </x:c>
      <x:c r="L1099" s="0">
        <x:v>1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156</x:v>
      </x:c>
      <x:c r="F1100" s="0" t="s">
        <x:v>157</x:v>
      </x:c>
      <x:c r="G1100" s="0" t="s">
        <x:v>141</x:v>
      </x:c>
      <x:c r="H1100" s="0" t="s">
        <x:v>142</x:v>
      </x:c>
      <x:c r="I1100" s="0" t="s">
        <x:v>69</x:v>
      </x:c>
      <x:c r="J1100" s="0" t="s">
        <x:v>70</x:v>
      </x:c>
      <x:c r="K1100" s="0" t="s">
        <x:v>58</x:v>
      </x:c>
      <x:c r="L1100" s="0">
        <x:v>0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156</x:v>
      </x:c>
      <x:c r="F1101" s="0" t="s">
        <x:v>157</x:v>
      </x:c>
      <x:c r="G1101" s="0" t="s">
        <x:v>141</x:v>
      </x:c>
      <x:c r="H1101" s="0" t="s">
        <x:v>142</x:v>
      </x:c>
      <x:c r="I1101" s="0" t="s">
        <x:v>71</x:v>
      </x:c>
      <x:c r="J1101" s="0" t="s">
        <x:v>72</x:v>
      </x:c>
      <x:c r="K1101" s="0" t="s">
        <x:v>58</x:v>
      </x:c>
      <x:c r="L1101" s="0">
        <x:v>0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156</x:v>
      </x:c>
      <x:c r="F1102" s="0" t="s">
        <x:v>157</x:v>
      </x:c>
      <x:c r="G1102" s="0" t="s">
        <x:v>141</x:v>
      </x:c>
      <x:c r="H1102" s="0" t="s">
        <x:v>142</x:v>
      </x:c>
      <x:c r="I1102" s="0" t="s">
        <x:v>73</x:v>
      </x:c>
      <x:c r="J1102" s="0" t="s">
        <x:v>74</x:v>
      </x:c>
      <x:c r="K1102" s="0" t="s">
        <x:v>58</x:v>
      </x:c>
      <x:c r="L1102" s="0">
        <x:v>1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156</x:v>
      </x:c>
      <x:c r="F1103" s="0" t="s">
        <x:v>157</x:v>
      </x:c>
      <x:c r="G1103" s="0" t="s">
        <x:v>141</x:v>
      </x:c>
      <x:c r="H1103" s="0" t="s">
        <x:v>142</x:v>
      </x:c>
      <x:c r="I1103" s="0" t="s">
        <x:v>75</x:v>
      </x:c>
      <x:c r="J1103" s="0" t="s">
        <x:v>76</x:v>
      </x:c>
      <x:c r="K1103" s="0" t="s">
        <x:v>58</x:v>
      </x:c>
      <x:c r="L1103" s="0">
        <x:v>0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156</x:v>
      </x:c>
      <x:c r="F1104" s="0" t="s">
        <x:v>157</x:v>
      </x:c>
      <x:c r="G1104" s="0" t="s">
        <x:v>141</x:v>
      </x:c>
      <x:c r="H1104" s="0" t="s">
        <x:v>142</x:v>
      </x:c>
      <x:c r="I1104" s="0" t="s">
        <x:v>77</x:v>
      </x:c>
      <x:c r="J1104" s="0" t="s">
        <x:v>78</x:v>
      </x:c>
      <x:c r="K1104" s="0" t="s">
        <x:v>58</x:v>
      </x:c>
      <x:c r="L1104" s="0">
        <x:v>1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156</x:v>
      </x:c>
      <x:c r="F1105" s="0" t="s">
        <x:v>157</x:v>
      </x:c>
      <x:c r="G1105" s="0" t="s">
        <x:v>141</x:v>
      </x:c>
      <x:c r="H1105" s="0" t="s">
        <x:v>142</x:v>
      </x:c>
      <x:c r="I1105" s="0" t="s">
        <x:v>79</x:v>
      </x:c>
      <x:c r="J1105" s="0" t="s">
        <x:v>80</x:v>
      </x:c>
      <x:c r="K1105" s="0" t="s">
        <x:v>58</x:v>
      </x:c>
      <x:c r="L1105" s="0">
        <x:v>0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156</x:v>
      </x:c>
      <x:c r="F1106" s="0" t="s">
        <x:v>157</x:v>
      </x:c>
      <x:c r="G1106" s="0" t="s">
        <x:v>141</x:v>
      </x:c>
      <x:c r="H1106" s="0" t="s">
        <x:v>142</x:v>
      </x:c>
      <x:c r="I1106" s="0" t="s">
        <x:v>81</x:v>
      </x:c>
      <x:c r="J1106" s="0" t="s">
        <x:v>82</x:v>
      </x:c>
      <x:c r="K1106" s="0" t="s">
        <x:v>58</x:v>
      </x:c>
      <x:c r="L1106" s="0">
        <x:v>11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156</x:v>
      </x:c>
      <x:c r="F1107" s="0" t="s">
        <x:v>157</x:v>
      </x:c>
      <x:c r="G1107" s="0" t="s">
        <x:v>141</x:v>
      </x:c>
      <x:c r="H1107" s="0" t="s">
        <x:v>142</x:v>
      </x:c>
      <x:c r="I1107" s="0" t="s">
        <x:v>83</x:v>
      </x:c>
      <x:c r="J1107" s="0" t="s">
        <x:v>84</x:v>
      </x:c>
      <x:c r="K1107" s="0" t="s">
        <x:v>58</x:v>
      </x:c>
      <x:c r="L1107" s="0">
        <x:v>1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156</x:v>
      </x:c>
      <x:c r="F1108" s="0" t="s">
        <x:v>157</x:v>
      </x:c>
      <x:c r="G1108" s="0" t="s">
        <x:v>141</x:v>
      </x:c>
      <x:c r="H1108" s="0" t="s">
        <x:v>142</x:v>
      </x:c>
      <x:c r="I1108" s="0" t="s">
        <x:v>85</x:v>
      </x:c>
      <x:c r="J1108" s="0" t="s">
        <x:v>86</x:v>
      </x:c>
      <x:c r="K1108" s="0" t="s">
        <x:v>58</x:v>
      </x:c>
      <x:c r="L1108" s="0">
        <x:v>0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156</x:v>
      </x:c>
      <x:c r="F1109" s="0" t="s">
        <x:v>157</x:v>
      </x:c>
      <x:c r="G1109" s="0" t="s">
        <x:v>141</x:v>
      </x:c>
      <x:c r="H1109" s="0" t="s">
        <x:v>142</x:v>
      </x:c>
      <x:c r="I1109" s="0" t="s">
        <x:v>87</x:v>
      </x:c>
      <x:c r="J1109" s="0" t="s">
        <x:v>88</x:v>
      </x:c>
      <x:c r="K1109" s="0" t="s">
        <x:v>58</x:v>
      </x:c>
      <x:c r="L1109" s="0">
        <x:v>0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156</x:v>
      </x:c>
      <x:c r="F1110" s="0" t="s">
        <x:v>157</x:v>
      </x:c>
      <x:c r="G1110" s="0" t="s">
        <x:v>141</x:v>
      </x:c>
      <x:c r="H1110" s="0" t="s">
        <x:v>142</x:v>
      </x:c>
      <x:c r="I1110" s="0" t="s">
        <x:v>89</x:v>
      </x:c>
      <x:c r="J1110" s="0" t="s">
        <x:v>90</x:v>
      </x:c>
      <x:c r="K1110" s="0" t="s">
        <x:v>58</x:v>
      </x:c>
      <x:c r="L1110" s="0">
        <x:v>0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156</x:v>
      </x:c>
      <x:c r="F1111" s="0" t="s">
        <x:v>157</x:v>
      </x:c>
      <x:c r="G1111" s="0" t="s">
        <x:v>141</x:v>
      </x:c>
      <x:c r="H1111" s="0" t="s">
        <x:v>142</x:v>
      </x:c>
      <x:c r="I1111" s="0" t="s">
        <x:v>91</x:v>
      </x:c>
      <x:c r="J1111" s="0" t="s">
        <x:v>92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156</x:v>
      </x:c>
      <x:c r="F1112" s="0" t="s">
        <x:v>157</x:v>
      </x:c>
      <x:c r="G1112" s="0" t="s">
        <x:v>141</x:v>
      </x:c>
      <x:c r="H1112" s="0" t="s">
        <x:v>142</x:v>
      </x:c>
      <x:c r="I1112" s="0" t="s">
        <x:v>93</x:v>
      </x:c>
      <x:c r="J1112" s="0" t="s">
        <x:v>94</x:v>
      </x:c>
      <x:c r="K1112" s="0" t="s">
        <x:v>58</x:v>
      </x:c>
      <x:c r="L1112" s="0">
        <x:v>1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156</x:v>
      </x:c>
      <x:c r="F1113" s="0" t="s">
        <x:v>157</x:v>
      </x:c>
      <x:c r="G1113" s="0" t="s">
        <x:v>141</x:v>
      </x:c>
      <x:c r="H1113" s="0" t="s">
        <x:v>142</x:v>
      </x:c>
      <x:c r="I1113" s="0" t="s">
        <x:v>95</x:v>
      </x:c>
      <x:c r="J1113" s="0" t="s">
        <x:v>96</x:v>
      </x:c>
      <x:c r="K1113" s="0" t="s">
        <x:v>58</x:v>
      </x:c>
      <x:c r="L1113" s="0">
        <x:v>4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156</x:v>
      </x:c>
      <x:c r="F1114" s="0" t="s">
        <x:v>157</x:v>
      </x:c>
      <x:c r="G1114" s="0" t="s">
        <x:v>141</x:v>
      </x:c>
      <x:c r="H1114" s="0" t="s">
        <x:v>142</x:v>
      </x:c>
      <x:c r="I1114" s="0" t="s">
        <x:v>97</x:v>
      </x:c>
      <x:c r="J1114" s="0" t="s">
        <x:v>98</x:v>
      </x:c>
      <x:c r="K1114" s="0" t="s">
        <x:v>58</x:v>
      </x:c>
      <x:c r="L1114" s="0">
        <x:v>0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156</x:v>
      </x:c>
      <x:c r="F1115" s="0" t="s">
        <x:v>157</x:v>
      </x:c>
      <x:c r="G1115" s="0" t="s">
        <x:v>141</x:v>
      </x:c>
      <x:c r="H1115" s="0" t="s">
        <x:v>142</x:v>
      </x:c>
      <x:c r="I1115" s="0" t="s">
        <x:v>99</x:v>
      </x:c>
      <x:c r="J1115" s="0" t="s">
        <x:v>100</x:v>
      </x:c>
      <x:c r="K1115" s="0" t="s">
        <x:v>58</x:v>
      </x:c>
      <x:c r="L1115" s="0">
        <x:v>0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156</x:v>
      </x:c>
      <x:c r="F1116" s="0" t="s">
        <x:v>157</x:v>
      </x:c>
      <x:c r="G1116" s="0" t="s">
        <x:v>141</x:v>
      </x:c>
      <x:c r="H1116" s="0" t="s">
        <x:v>142</x:v>
      </x:c>
      <x:c r="I1116" s="0" t="s">
        <x:v>101</x:v>
      </x:c>
      <x:c r="J1116" s="0" t="s">
        <x:v>102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156</x:v>
      </x:c>
      <x:c r="F1117" s="0" t="s">
        <x:v>157</x:v>
      </x:c>
      <x:c r="G1117" s="0" t="s">
        <x:v>141</x:v>
      </x:c>
      <x:c r="H1117" s="0" t="s">
        <x:v>142</x:v>
      </x:c>
      <x:c r="I1117" s="0" t="s">
        <x:v>103</x:v>
      </x:c>
      <x:c r="J1117" s="0" t="s">
        <x:v>104</x:v>
      </x:c>
      <x:c r="K1117" s="0" t="s">
        <x:v>58</x:v>
      </x:c>
      <x:c r="L1117" s="0">
        <x:v>0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156</x:v>
      </x:c>
      <x:c r="F1118" s="0" t="s">
        <x:v>157</x:v>
      </x:c>
      <x:c r="G1118" s="0" t="s">
        <x:v>141</x:v>
      </x:c>
      <x:c r="H1118" s="0" t="s">
        <x:v>142</x:v>
      </x:c>
      <x:c r="I1118" s="0" t="s">
        <x:v>105</x:v>
      </x:c>
      <x:c r="J1118" s="0" t="s">
        <x:v>106</x:v>
      </x:c>
      <x:c r="K1118" s="0" t="s">
        <x:v>58</x:v>
      </x:c>
      <x:c r="L1118" s="0">
        <x:v>0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156</x:v>
      </x:c>
      <x:c r="F1119" s="0" t="s">
        <x:v>157</x:v>
      </x:c>
      <x:c r="G1119" s="0" t="s">
        <x:v>141</x:v>
      </x:c>
      <x:c r="H1119" s="0" t="s">
        <x:v>142</x:v>
      </x:c>
      <x:c r="I1119" s="0" t="s">
        <x:v>107</x:v>
      </x:c>
      <x:c r="J1119" s="0" t="s">
        <x:v>108</x:v>
      </x:c>
      <x:c r="K1119" s="0" t="s">
        <x:v>58</x:v>
      </x:c>
      <x:c r="L1119" s="0">
        <x:v>1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156</x:v>
      </x:c>
      <x:c r="F1120" s="0" t="s">
        <x:v>157</x:v>
      </x:c>
      <x:c r="G1120" s="0" t="s">
        <x:v>143</x:v>
      </x:c>
      <x:c r="H1120" s="0" t="s">
        <x:v>144</x:v>
      </x:c>
      <x:c r="I1120" s="0" t="s">
        <x:v>53</x:v>
      </x:c>
      <x:c r="J1120" s="0" t="s">
        <x:v>57</x:v>
      </x:c>
      <x:c r="K1120" s="0" t="s">
        <x:v>58</x:v>
      </x:c>
      <x:c r="L1120" s="0">
        <x:v>11464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156</x:v>
      </x:c>
      <x:c r="F1121" s="0" t="s">
        <x:v>157</x:v>
      </x:c>
      <x:c r="G1121" s="0" t="s">
        <x:v>143</x:v>
      </x:c>
      <x:c r="H1121" s="0" t="s">
        <x:v>144</x:v>
      </x:c>
      <x:c r="I1121" s="0" t="s">
        <x:v>59</x:v>
      </x:c>
      <x:c r="J1121" s="0" t="s">
        <x:v>60</x:v>
      </x:c>
      <x:c r="K1121" s="0" t="s">
        <x:v>58</x:v>
      </x:c>
      <x:c r="L1121" s="0">
        <x:v>7018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156</x:v>
      </x:c>
      <x:c r="F1122" s="0" t="s">
        <x:v>157</x:v>
      </x:c>
      <x:c r="G1122" s="0" t="s">
        <x:v>143</x:v>
      </x:c>
      <x:c r="H1122" s="0" t="s">
        <x:v>144</x:v>
      </x:c>
      <x:c r="I1122" s="0" t="s">
        <x:v>61</x:v>
      </x:c>
      <x:c r="J1122" s="0" t="s">
        <x:v>62</x:v>
      </x:c>
      <x:c r="K1122" s="0" t="s">
        <x:v>58</x:v>
      </x:c>
      <x:c r="L1122" s="0">
        <x:v>60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156</x:v>
      </x:c>
      <x:c r="F1123" s="0" t="s">
        <x:v>157</x:v>
      </x:c>
      <x:c r="G1123" s="0" t="s">
        <x:v>143</x:v>
      </x:c>
      <x:c r="H1123" s="0" t="s">
        <x:v>144</x:v>
      </x:c>
      <x:c r="I1123" s="0" t="s">
        <x:v>63</x:v>
      </x:c>
      <x:c r="J1123" s="0" t="s">
        <x:v>64</x:v>
      </x:c>
      <x:c r="K1123" s="0" t="s">
        <x:v>58</x:v>
      </x:c>
      <x:c r="L1123" s="0">
        <x:v>72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156</x:v>
      </x:c>
      <x:c r="F1124" s="0" t="s">
        <x:v>157</x:v>
      </x:c>
      <x:c r="G1124" s="0" t="s">
        <x:v>143</x:v>
      </x:c>
      <x:c r="H1124" s="0" t="s">
        <x:v>144</x:v>
      </x:c>
      <x:c r="I1124" s="0" t="s">
        <x:v>65</x:v>
      </x:c>
      <x:c r="J1124" s="0" t="s">
        <x:v>66</x:v>
      </x:c>
      <x:c r="K1124" s="0" t="s">
        <x:v>58</x:v>
      </x:c>
      <x:c r="L1124" s="0">
        <x:v>56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156</x:v>
      </x:c>
      <x:c r="F1125" s="0" t="s">
        <x:v>157</x:v>
      </x:c>
      <x:c r="G1125" s="0" t="s">
        <x:v>143</x:v>
      </x:c>
      <x:c r="H1125" s="0" t="s">
        <x:v>144</x:v>
      </x:c>
      <x:c r="I1125" s="0" t="s">
        <x:v>67</x:v>
      </x:c>
      <x:c r="J1125" s="0" t="s">
        <x:v>68</x:v>
      </x:c>
      <x:c r="K1125" s="0" t="s">
        <x:v>58</x:v>
      </x:c>
      <x:c r="L1125" s="0">
        <x:v>106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156</x:v>
      </x:c>
      <x:c r="F1126" s="0" t="s">
        <x:v>157</x:v>
      </x:c>
      <x:c r="G1126" s="0" t="s">
        <x:v>143</x:v>
      </x:c>
      <x:c r="H1126" s="0" t="s">
        <x:v>144</x:v>
      </x:c>
      <x:c r="I1126" s="0" t="s">
        <x:v>69</x:v>
      </x:c>
      <x:c r="J1126" s="0" t="s">
        <x:v>70</x:v>
      </x:c>
      <x:c r="K1126" s="0" t="s">
        <x:v>58</x:v>
      </x:c>
      <x:c r="L1126" s="0">
        <x:v>81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156</x:v>
      </x:c>
      <x:c r="F1127" s="0" t="s">
        <x:v>157</x:v>
      </x:c>
      <x:c r="G1127" s="0" t="s">
        <x:v>143</x:v>
      </x:c>
      <x:c r="H1127" s="0" t="s">
        <x:v>144</x:v>
      </x:c>
      <x:c r="I1127" s="0" t="s">
        <x:v>71</x:v>
      </x:c>
      <x:c r="J1127" s="0" t="s">
        <x:v>72</x:v>
      </x:c>
      <x:c r="K1127" s="0" t="s">
        <x:v>58</x:v>
      </x:c>
      <x:c r="L1127" s="0">
        <x:v>71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156</x:v>
      </x:c>
      <x:c r="F1128" s="0" t="s">
        <x:v>157</x:v>
      </x:c>
      <x:c r="G1128" s="0" t="s">
        <x:v>143</x:v>
      </x:c>
      <x:c r="H1128" s="0" t="s">
        <x:v>144</x:v>
      </x:c>
      <x:c r="I1128" s="0" t="s">
        <x:v>73</x:v>
      </x:c>
      <x:c r="J1128" s="0" t="s">
        <x:v>74</x:v>
      </x:c>
      <x:c r="K1128" s="0" t="s">
        <x:v>58</x:v>
      </x:c>
      <x:c r="L1128" s="0">
        <x:v>199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156</x:v>
      </x:c>
      <x:c r="F1129" s="0" t="s">
        <x:v>157</x:v>
      </x:c>
      <x:c r="G1129" s="0" t="s">
        <x:v>143</x:v>
      </x:c>
      <x:c r="H1129" s="0" t="s">
        <x:v>144</x:v>
      </x:c>
      <x:c r="I1129" s="0" t="s">
        <x:v>75</x:v>
      </x:c>
      <x:c r="J1129" s="0" t="s">
        <x:v>76</x:v>
      </x:c>
      <x:c r="K1129" s="0" t="s">
        <x:v>58</x:v>
      </x:c>
      <x:c r="L1129" s="0">
        <x:v>135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156</x:v>
      </x:c>
      <x:c r="F1130" s="0" t="s">
        <x:v>157</x:v>
      </x:c>
      <x:c r="G1130" s="0" t="s">
        <x:v>143</x:v>
      </x:c>
      <x:c r="H1130" s="0" t="s">
        <x:v>144</x:v>
      </x:c>
      <x:c r="I1130" s="0" t="s">
        <x:v>77</x:v>
      </x:c>
      <x:c r="J1130" s="0" t="s">
        <x:v>78</x:v>
      </x:c>
      <x:c r="K1130" s="0" t="s">
        <x:v>58</x:v>
      </x:c>
      <x:c r="L1130" s="0">
        <x:v>58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156</x:v>
      </x:c>
      <x:c r="F1131" s="0" t="s">
        <x:v>157</x:v>
      </x:c>
      <x:c r="G1131" s="0" t="s">
        <x:v>143</x:v>
      </x:c>
      <x:c r="H1131" s="0" t="s">
        <x:v>144</x:v>
      </x:c>
      <x:c r="I1131" s="0" t="s">
        <x:v>79</x:v>
      </x:c>
      <x:c r="J1131" s="0" t="s">
        <x:v>80</x:v>
      </x:c>
      <x:c r="K1131" s="0" t="s">
        <x:v>58</x:v>
      </x:c>
      <x:c r="L1131" s="0">
        <x:v>19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156</x:v>
      </x:c>
      <x:c r="F1132" s="0" t="s">
        <x:v>157</x:v>
      </x:c>
      <x:c r="G1132" s="0" t="s">
        <x:v>143</x:v>
      </x:c>
      <x:c r="H1132" s="0" t="s">
        <x:v>144</x:v>
      </x:c>
      <x:c r="I1132" s="0" t="s">
        <x:v>81</x:v>
      </x:c>
      <x:c r="J1132" s="0" t="s">
        <x:v>82</x:v>
      </x:c>
      <x:c r="K1132" s="0" t="s">
        <x:v>58</x:v>
      </x:c>
      <x:c r="L1132" s="0">
        <x:v>581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156</x:v>
      </x:c>
      <x:c r="F1133" s="0" t="s">
        <x:v>157</x:v>
      </x:c>
      <x:c r="G1133" s="0" t="s">
        <x:v>143</x:v>
      </x:c>
      <x:c r="H1133" s="0" t="s">
        <x:v>144</x:v>
      </x:c>
      <x:c r="I1133" s="0" t="s">
        <x:v>83</x:v>
      </x:c>
      <x:c r="J1133" s="0" t="s">
        <x:v>84</x:v>
      </x:c>
      <x:c r="K1133" s="0" t="s">
        <x:v>58</x:v>
      </x:c>
      <x:c r="L1133" s="0">
        <x:v>352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156</x:v>
      </x:c>
      <x:c r="F1134" s="0" t="s">
        <x:v>157</x:v>
      </x:c>
      <x:c r="G1134" s="0" t="s">
        <x:v>143</x:v>
      </x:c>
      <x:c r="H1134" s="0" t="s">
        <x:v>144</x:v>
      </x:c>
      <x:c r="I1134" s="0" t="s">
        <x:v>85</x:v>
      </x:c>
      <x:c r="J1134" s="0" t="s">
        <x:v>86</x:v>
      </x:c>
      <x:c r="K1134" s="0" t="s">
        <x:v>58</x:v>
      </x:c>
      <x:c r="L1134" s="0">
        <x:v>321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156</x:v>
      </x:c>
      <x:c r="F1135" s="0" t="s">
        <x:v>157</x:v>
      </x:c>
      <x:c r="G1135" s="0" t="s">
        <x:v>143</x:v>
      </x:c>
      <x:c r="H1135" s="0" t="s">
        <x:v>144</x:v>
      </x:c>
      <x:c r="I1135" s="0" t="s">
        <x:v>87</x:v>
      </x:c>
      <x:c r="J1135" s="0" t="s">
        <x:v>88</x:v>
      </x:c>
      <x:c r="K1135" s="0" t="s">
        <x:v>58</x:v>
      </x:c>
      <x:c r="L1135" s="0">
        <x:v>55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156</x:v>
      </x:c>
      <x:c r="F1136" s="0" t="s">
        <x:v>157</x:v>
      </x:c>
      <x:c r="G1136" s="0" t="s">
        <x:v>143</x:v>
      </x:c>
      <x:c r="H1136" s="0" t="s">
        <x:v>144</x:v>
      </x:c>
      <x:c r="I1136" s="0" t="s">
        <x:v>89</x:v>
      </x:c>
      <x:c r="J1136" s="0" t="s">
        <x:v>90</x:v>
      </x:c>
      <x:c r="K1136" s="0" t="s">
        <x:v>58</x:v>
      </x:c>
      <x:c r="L1136" s="0">
        <x:v>1009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156</x:v>
      </x:c>
      <x:c r="F1137" s="0" t="s">
        <x:v>157</x:v>
      </x:c>
      <x:c r="G1137" s="0" t="s">
        <x:v>143</x:v>
      </x:c>
      <x:c r="H1137" s="0" t="s">
        <x:v>144</x:v>
      </x:c>
      <x:c r="I1137" s="0" t="s">
        <x:v>91</x:v>
      </x:c>
      <x:c r="J1137" s="0" t="s">
        <x:v>92</x:v>
      </x:c>
      <x:c r="K1137" s="0" t="s">
        <x:v>58</x:v>
      </x:c>
      <x:c r="L1137" s="0">
        <x:v>349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156</x:v>
      </x:c>
      <x:c r="F1138" s="0" t="s">
        <x:v>157</x:v>
      </x:c>
      <x:c r="G1138" s="0" t="s">
        <x:v>143</x:v>
      </x:c>
      <x:c r="H1138" s="0" t="s">
        <x:v>144</x:v>
      </x:c>
      <x:c r="I1138" s="0" t="s">
        <x:v>93</x:v>
      </x:c>
      <x:c r="J1138" s="0" t="s">
        <x:v>94</x:v>
      </x:c>
      <x:c r="K1138" s="0" t="s">
        <x:v>58</x:v>
      </x:c>
      <x:c r="L1138" s="0">
        <x:v>29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156</x:v>
      </x:c>
      <x:c r="F1139" s="0" t="s">
        <x:v>157</x:v>
      </x:c>
      <x:c r="G1139" s="0" t="s">
        <x:v>143</x:v>
      </x:c>
      <x:c r="H1139" s="0" t="s">
        <x:v>144</x:v>
      </x:c>
      <x:c r="I1139" s="0" t="s">
        <x:v>95</x:v>
      </x:c>
      <x:c r="J1139" s="0" t="s">
        <x:v>96</x:v>
      </x:c>
      <x:c r="K1139" s="0" t="s">
        <x:v>58</x:v>
      </x:c>
      <x:c r="L1139" s="0">
        <x:v>191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156</x:v>
      </x:c>
      <x:c r="F1140" s="0" t="s">
        <x:v>157</x:v>
      </x:c>
      <x:c r="G1140" s="0" t="s">
        <x:v>143</x:v>
      </x:c>
      <x:c r="H1140" s="0" t="s">
        <x:v>144</x:v>
      </x:c>
      <x:c r="I1140" s="0" t="s">
        <x:v>97</x:v>
      </x:c>
      <x:c r="J1140" s="0" t="s">
        <x:v>98</x:v>
      </x:c>
      <x:c r="K1140" s="0" t="s">
        <x:v>58</x:v>
      </x:c>
      <x:c r="L1140" s="0">
        <x:v>246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156</x:v>
      </x:c>
      <x:c r="F1141" s="0" t="s">
        <x:v>157</x:v>
      </x:c>
      <x:c r="G1141" s="0" t="s">
        <x:v>143</x:v>
      </x:c>
      <x:c r="H1141" s="0" t="s">
        <x:v>144</x:v>
      </x:c>
      <x:c r="I1141" s="0" t="s">
        <x:v>99</x:v>
      </x:c>
      <x:c r="J1141" s="0" t="s">
        <x:v>100</x:v>
      </x:c>
      <x:c r="K1141" s="0" t="s">
        <x:v>58</x:v>
      </x:c>
      <x:c r="L1141" s="0">
        <x:v>122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156</x:v>
      </x:c>
      <x:c r="F1142" s="0" t="s">
        <x:v>157</x:v>
      </x:c>
      <x:c r="G1142" s="0" t="s">
        <x:v>143</x:v>
      </x:c>
      <x:c r="H1142" s="0" t="s">
        <x:v>144</x:v>
      </x:c>
      <x:c r="I1142" s="0" t="s">
        <x:v>101</x:v>
      </x:c>
      <x:c r="J1142" s="0" t="s">
        <x:v>102</x:v>
      </x:c>
      <x:c r="K1142" s="0" t="s">
        <x:v>58</x:v>
      </x:c>
      <x:c r="L1142" s="0">
        <x:v>70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156</x:v>
      </x:c>
      <x:c r="F1143" s="0" t="s">
        <x:v>157</x:v>
      </x:c>
      <x:c r="G1143" s="0" t="s">
        <x:v>143</x:v>
      </x:c>
      <x:c r="H1143" s="0" t="s">
        <x:v>144</x:v>
      </x:c>
      <x:c r="I1143" s="0" t="s">
        <x:v>103</x:v>
      </x:c>
      <x:c r="J1143" s="0" t="s">
        <x:v>104</x:v>
      </x:c>
      <x:c r="K1143" s="0" t="s">
        <x:v>58</x:v>
      </x:c>
      <x:c r="L1143" s="0">
        <x:v>104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156</x:v>
      </x:c>
      <x:c r="F1144" s="0" t="s">
        <x:v>157</x:v>
      </x:c>
      <x:c r="G1144" s="0" t="s">
        <x:v>143</x:v>
      </x:c>
      <x:c r="H1144" s="0" t="s">
        <x:v>144</x:v>
      </x:c>
      <x:c r="I1144" s="0" t="s">
        <x:v>105</x:v>
      </x:c>
      <x:c r="J1144" s="0" t="s">
        <x:v>106</x:v>
      </x:c>
      <x:c r="K1144" s="0" t="s">
        <x:v>58</x:v>
      </x:c>
      <x:c r="L1144" s="0">
        <x:v>66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156</x:v>
      </x:c>
      <x:c r="F1145" s="0" t="s">
        <x:v>157</x:v>
      </x:c>
      <x:c r="G1145" s="0" t="s">
        <x:v>143</x:v>
      </x:c>
      <x:c r="H1145" s="0" t="s">
        <x:v>144</x:v>
      </x:c>
      <x:c r="I1145" s="0" t="s">
        <x:v>107</x:v>
      </x:c>
      <x:c r="J1145" s="0" t="s">
        <x:v>108</x:v>
      </x:c>
      <x:c r="K1145" s="0" t="s">
        <x:v>58</x:v>
      </x:c>
      <x:c r="L1145" s="0">
        <x:v>94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156</x:v>
      </x:c>
      <x:c r="F1146" s="0" t="s">
        <x:v>157</x:v>
      </x:c>
      <x:c r="G1146" s="0" t="s">
        <x:v>145</x:v>
      </x:c>
      <x:c r="H1146" s="0" t="s">
        <x:v>146</x:v>
      </x:c>
      <x:c r="I1146" s="0" t="s">
        <x:v>53</x:v>
      </x:c>
      <x:c r="J1146" s="0" t="s">
        <x:v>57</x:v>
      </x:c>
      <x:c r="K1146" s="0" t="s">
        <x:v>58</x:v>
      </x:c>
      <x:c r="L1146" s="0">
        <x:v>397223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156</x:v>
      </x:c>
      <x:c r="F1147" s="0" t="s">
        <x:v>157</x:v>
      </x:c>
      <x:c r="G1147" s="0" t="s">
        <x:v>145</x:v>
      </x:c>
      <x:c r="H1147" s="0" t="s">
        <x:v>146</x:v>
      </x:c>
      <x:c r="I1147" s="0" t="s">
        <x:v>59</x:v>
      </x:c>
      <x:c r="J1147" s="0" t="s">
        <x:v>60</x:v>
      </x:c>
      <x:c r="K1147" s="0" t="s">
        <x:v>58</x:v>
      </x:c>
      <x:c r="L1147" s="0">
        <x:v>313477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156</x:v>
      </x:c>
      <x:c r="F1148" s="0" t="s">
        <x:v>157</x:v>
      </x:c>
      <x:c r="G1148" s="0" t="s">
        <x:v>145</x:v>
      </x:c>
      <x:c r="H1148" s="0" t="s">
        <x:v>146</x:v>
      </x:c>
      <x:c r="I1148" s="0" t="s">
        <x:v>61</x:v>
      </x:c>
      <x:c r="J1148" s="0" t="s">
        <x:v>62</x:v>
      </x:c>
      <x:c r="K1148" s="0" t="s">
        <x:v>58</x:v>
      </x:c>
      <x:c r="L1148" s="0">
        <x:v>1846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156</x:v>
      </x:c>
      <x:c r="F1149" s="0" t="s">
        <x:v>157</x:v>
      </x:c>
      <x:c r="G1149" s="0" t="s">
        <x:v>145</x:v>
      </x:c>
      <x:c r="H1149" s="0" t="s">
        <x:v>146</x:v>
      </x:c>
      <x:c r="I1149" s="0" t="s">
        <x:v>63</x:v>
      </x:c>
      <x:c r="J1149" s="0" t="s">
        <x:v>64</x:v>
      </x:c>
      <x:c r="K1149" s="0" t="s">
        <x:v>58</x:v>
      </x:c>
      <x:c r="L1149" s="0">
        <x:v>3334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156</x:v>
      </x:c>
      <x:c r="F1150" s="0" t="s">
        <x:v>157</x:v>
      </x:c>
      <x:c r="G1150" s="0" t="s">
        <x:v>145</x:v>
      </x:c>
      <x:c r="H1150" s="0" t="s">
        <x:v>146</x:v>
      </x:c>
      <x:c r="I1150" s="0" t="s">
        <x:v>65</x:v>
      </x:c>
      <x:c r="J1150" s="0" t="s">
        <x:v>66</x:v>
      </x:c>
      <x:c r="K1150" s="0" t="s">
        <x:v>58</x:v>
      </x:c>
      <x:c r="L1150" s="0">
        <x:v>2612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156</x:v>
      </x:c>
      <x:c r="F1151" s="0" t="s">
        <x:v>157</x:v>
      </x:c>
      <x:c r="G1151" s="0" t="s">
        <x:v>145</x:v>
      </x:c>
      <x:c r="H1151" s="0" t="s">
        <x:v>146</x:v>
      </x:c>
      <x:c r="I1151" s="0" t="s">
        <x:v>67</x:v>
      </x:c>
      <x:c r="J1151" s="0" t="s">
        <x:v>68</x:v>
      </x:c>
      <x:c r="K1151" s="0" t="s">
        <x:v>58</x:v>
      </x:c>
      <x:c r="L1151" s="0">
        <x:v>3234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156</x:v>
      </x:c>
      <x:c r="F1152" s="0" t="s">
        <x:v>157</x:v>
      </x:c>
      <x:c r="G1152" s="0" t="s">
        <x:v>145</x:v>
      </x:c>
      <x:c r="H1152" s="0" t="s">
        <x:v>146</x:v>
      </x:c>
      <x:c r="I1152" s="0" t="s">
        <x:v>69</x:v>
      </x:c>
      <x:c r="J1152" s="0" t="s">
        <x:v>70</x:v>
      </x:c>
      <x:c r="K1152" s="0" t="s">
        <x:v>58</x:v>
      </x:c>
      <x:c r="L1152" s="0">
        <x:v>2859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156</x:v>
      </x:c>
      <x:c r="F1153" s="0" t="s">
        <x:v>157</x:v>
      </x:c>
      <x:c r="G1153" s="0" t="s">
        <x:v>145</x:v>
      </x:c>
      <x:c r="H1153" s="0" t="s">
        <x:v>146</x:v>
      </x:c>
      <x:c r="I1153" s="0" t="s">
        <x:v>71</x:v>
      </x:c>
      <x:c r="J1153" s="0" t="s">
        <x:v>72</x:v>
      </x:c>
      <x:c r="K1153" s="0" t="s">
        <x:v>58</x:v>
      </x:c>
      <x:c r="L1153" s="0">
        <x:v>2397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156</x:v>
      </x:c>
      <x:c r="F1154" s="0" t="s">
        <x:v>157</x:v>
      </x:c>
      <x:c r="G1154" s="0" t="s">
        <x:v>145</x:v>
      </x:c>
      <x:c r="H1154" s="0" t="s">
        <x:v>146</x:v>
      </x:c>
      <x:c r="I1154" s="0" t="s">
        <x:v>73</x:v>
      </x:c>
      <x:c r="J1154" s="0" t="s">
        <x:v>74</x:v>
      </x:c>
      <x:c r="K1154" s="0" t="s">
        <x:v>58</x:v>
      </x:c>
      <x:c r="L1154" s="0">
        <x:v>7425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156</x:v>
      </x:c>
      <x:c r="F1155" s="0" t="s">
        <x:v>157</x:v>
      </x:c>
      <x:c r="G1155" s="0" t="s">
        <x:v>145</x:v>
      </x:c>
      <x:c r="H1155" s="0" t="s">
        <x:v>146</x:v>
      </x:c>
      <x:c r="I1155" s="0" t="s">
        <x:v>75</x:v>
      </x:c>
      <x:c r="J1155" s="0" t="s">
        <x:v>76</x:v>
      </x:c>
      <x:c r="K1155" s="0" t="s">
        <x:v>58</x:v>
      </x:c>
      <x:c r="L1155" s="0">
        <x:v>1185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156</x:v>
      </x:c>
      <x:c r="F1156" s="0" t="s">
        <x:v>157</x:v>
      </x:c>
      <x:c r="G1156" s="0" t="s">
        <x:v>145</x:v>
      </x:c>
      <x:c r="H1156" s="0" t="s">
        <x:v>146</x:v>
      </x:c>
      <x:c r="I1156" s="0" t="s">
        <x:v>77</x:v>
      </x:c>
      <x:c r="J1156" s="0" t="s">
        <x:v>78</x:v>
      </x:c>
      <x:c r="K1156" s="0" t="s">
        <x:v>58</x:v>
      </x:c>
      <x:c r="L1156" s="0">
        <x:v>3499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156</x:v>
      </x:c>
      <x:c r="F1157" s="0" t="s">
        <x:v>157</x:v>
      </x:c>
      <x:c r="G1157" s="0" t="s">
        <x:v>145</x:v>
      </x:c>
      <x:c r="H1157" s="0" t="s">
        <x:v>146</x:v>
      </x:c>
      <x:c r="I1157" s="0" t="s">
        <x:v>79</x:v>
      </x:c>
      <x:c r="J1157" s="0" t="s">
        <x:v>80</x:v>
      </x:c>
      <x:c r="K1157" s="0" t="s">
        <x:v>58</x:v>
      </x:c>
      <x:c r="L1157" s="0">
        <x:v>421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156</x:v>
      </x:c>
      <x:c r="F1158" s="0" t="s">
        <x:v>157</x:v>
      </x:c>
      <x:c r="G1158" s="0" t="s">
        <x:v>145</x:v>
      </x:c>
      <x:c r="H1158" s="0" t="s">
        <x:v>146</x:v>
      </x:c>
      <x:c r="I1158" s="0" t="s">
        <x:v>81</x:v>
      </x:c>
      <x:c r="J1158" s="0" t="s">
        <x:v>82</x:v>
      </x:c>
      <x:c r="K1158" s="0" t="s">
        <x:v>58</x:v>
      </x:c>
      <x:c r="L1158" s="0">
        <x:v>20546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156</x:v>
      </x:c>
      <x:c r="F1159" s="0" t="s">
        <x:v>157</x:v>
      </x:c>
      <x:c r="G1159" s="0" t="s">
        <x:v>145</x:v>
      </x:c>
      <x:c r="H1159" s="0" t="s">
        <x:v>146</x:v>
      </x:c>
      <x:c r="I1159" s="0" t="s">
        <x:v>83</x:v>
      </x:c>
      <x:c r="J1159" s="0" t="s">
        <x:v>84</x:v>
      </x:c>
      <x:c r="K1159" s="0" t="s">
        <x:v>58</x:v>
      </x:c>
      <x:c r="L1159" s="0">
        <x:v>10979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156</x:v>
      </x:c>
      <x:c r="F1160" s="0" t="s">
        <x:v>157</x:v>
      </x:c>
      <x:c r="G1160" s="0" t="s">
        <x:v>145</x:v>
      </x:c>
      <x:c r="H1160" s="0" t="s">
        <x:v>146</x:v>
      </x:c>
      <x:c r="I1160" s="0" t="s">
        <x:v>85</x:v>
      </x:c>
      <x:c r="J1160" s="0" t="s">
        <x:v>86</x:v>
      </x:c>
      <x:c r="K1160" s="0" t="s">
        <x:v>58</x:v>
      </x:c>
      <x:c r="L1160" s="0">
        <x:v>1716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156</x:v>
      </x:c>
      <x:c r="F1161" s="0" t="s">
        <x:v>157</x:v>
      </x:c>
      <x:c r="G1161" s="0" t="s">
        <x:v>145</x:v>
      </x:c>
      <x:c r="H1161" s="0" t="s">
        <x:v>146</x:v>
      </x:c>
      <x:c r="I1161" s="0" t="s">
        <x:v>87</x:v>
      </x:c>
      <x:c r="J1161" s="0" t="s">
        <x:v>88</x:v>
      </x:c>
      <x:c r="K1161" s="0" t="s">
        <x:v>58</x:v>
      </x:c>
      <x:c r="L1161" s="0">
        <x:v>4724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156</x:v>
      </x:c>
      <x:c r="F1162" s="0" t="s">
        <x:v>157</x:v>
      </x:c>
      <x:c r="G1162" s="0" t="s">
        <x:v>145</x:v>
      </x:c>
      <x:c r="H1162" s="0" t="s">
        <x:v>146</x:v>
      </x:c>
      <x:c r="I1162" s="0" t="s">
        <x:v>89</x:v>
      </x:c>
      <x:c r="J1162" s="0" t="s">
        <x:v>90</x:v>
      </x:c>
      <x:c r="K1162" s="0" t="s">
        <x:v>58</x:v>
      </x:c>
      <x:c r="L1162" s="0">
        <x:v>1027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156</x:v>
      </x:c>
      <x:c r="F1163" s="0" t="s">
        <x:v>157</x:v>
      </x:c>
      <x:c r="G1163" s="0" t="s">
        <x:v>145</x:v>
      </x:c>
      <x:c r="H1163" s="0" t="s">
        <x:v>146</x:v>
      </x:c>
      <x:c r="I1163" s="0" t="s">
        <x:v>91</x:v>
      </x:c>
      <x:c r="J1163" s="0" t="s">
        <x:v>92</x:v>
      </x:c>
      <x:c r="K1163" s="0" t="s">
        <x:v>58</x:v>
      </x:c>
      <x:c r="L1163" s="0">
        <x:v>1967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156</x:v>
      </x:c>
      <x:c r="F1164" s="0" t="s">
        <x:v>157</x:v>
      </x:c>
      <x:c r="G1164" s="0" t="s">
        <x:v>145</x:v>
      </x:c>
      <x:c r="H1164" s="0" t="s">
        <x:v>146</x:v>
      </x:c>
      <x:c r="I1164" s="0" t="s">
        <x:v>93</x:v>
      </x:c>
      <x:c r="J1164" s="0" t="s">
        <x:v>94</x:v>
      </x:c>
      <x:c r="K1164" s="0" t="s">
        <x:v>58</x:v>
      </x:c>
      <x:c r="L1164" s="0">
        <x:v>720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156</x:v>
      </x:c>
      <x:c r="F1165" s="0" t="s">
        <x:v>157</x:v>
      </x:c>
      <x:c r="G1165" s="0" t="s">
        <x:v>145</x:v>
      </x:c>
      <x:c r="H1165" s="0" t="s">
        <x:v>146</x:v>
      </x:c>
      <x:c r="I1165" s="0" t="s">
        <x:v>95</x:v>
      </x:c>
      <x:c r="J1165" s="0" t="s">
        <x:v>96</x:v>
      </x:c>
      <x:c r="K1165" s="0" t="s">
        <x:v>58</x:v>
      </x:c>
      <x:c r="L1165" s="0">
        <x:v>2003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156</x:v>
      </x:c>
      <x:c r="F1166" s="0" t="s">
        <x:v>157</x:v>
      </x:c>
      <x:c r="G1166" s="0" t="s">
        <x:v>145</x:v>
      </x:c>
      <x:c r="H1166" s="0" t="s">
        <x:v>146</x:v>
      </x:c>
      <x:c r="I1166" s="0" t="s">
        <x:v>97</x:v>
      </x:c>
      <x:c r="J1166" s="0" t="s">
        <x:v>98</x:v>
      </x:c>
      <x:c r="K1166" s="0" t="s">
        <x:v>58</x:v>
      </x:c>
      <x:c r="L1166" s="0">
        <x:v>4363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156</x:v>
      </x:c>
      <x:c r="F1167" s="0" t="s">
        <x:v>157</x:v>
      </x:c>
      <x:c r="G1167" s="0" t="s">
        <x:v>145</x:v>
      </x:c>
      <x:c r="H1167" s="0" t="s">
        <x:v>146</x:v>
      </x:c>
      <x:c r="I1167" s="0" t="s">
        <x:v>99</x:v>
      </x:c>
      <x:c r="J1167" s="0" t="s">
        <x:v>100</x:v>
      </x:c>
      <x:c r="K1167" s="0" t="s">
        <x:v>58</x:v>
      </x:c>
      <x:c r="L1167" s="0">
        <x:v>2128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156</x:v>
      </x:c>
      <x:c r="F1168" s="0" t="s">
        <x:v>157</x:v>
      </x:c>
      <x:c r="G1168" s="0" t="s">
        <x:v>145</x:v>
      </x:c>
      <x:c r="H1168" s="0" t="s">
        <x:v>146</x:v>
      </x:c>
      <x:c r="I1168" s="0" t="s">
        <x:v>101</x:v>
      </x:c>
      <x:c r="J1168" s="0" t="s">
        <x:v>102</x:v>
      </x:c>
      <x:c r="K1168" s="0" t="s">
        <x:v>58</x:v>
      </x:c>
      <x:c r="L1168" s="0">
        <x:v>842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156</x:v>
      </x:c>
      <x:c r="F1169" s="0" t="s">
        <x:v>157</x:v>
      </x:c>
      <x:c r="G1169" s="0" t="s">
        <x:v>145</x:v>
      </x:c>
      <x:c r="H1169" s="0" t="s">
        <x:v>146</x:v>
      </x:c>
      <x:c r="I1169" s="0" t="s">
        <x:v>103</x:v>
      </x:c>
      <x:c r="J1169" s="0" t="s">
        <x:v>104</x:v>
      </x:c>
      <x:c r="K1169" s="0" t="s">
        <x:v>58</x:v>
      </x:c>
      <x:c r="L1169" s="0">
        <x:v>1946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156</x:v>
      </x:c>
      <x:c r="F1170" s="0" t="s">
        <x:v>157</x:v>
      </x:c>
      <x:c r="G1170" s="0" t="s">
        <x:v>145</x:v>
      </x:c>
      <x:c r="H1170" s="0" t="s">
        <x:v>146</x:v>
      </x:c>
      <x:c r="I1170" s="0" t="s">
        <x:v>105</x:v>
      </x:c>
      <x:c r="J1170" s="0" t="s">
        <x:v>106</x:v>
      </x:c>
      <x:c r="K1170" s="0" t="s">
        <x:v>58</x:v>
      </x:c>
      <x:c r="L1170" s="0">
        <x:v>945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156</x:v>
      </x:c>
      <x:c r="F1171" s="0" t="s">
        <x:v>157</x:v>
      </x:c>
      <x:c r="G1171" s="0" t="s">
        <x:v>145</x:v>
      </x:c>
      <x:c r="H1171" s="0" t="s">
        <x:v>146</x:v>
      </x:c>
      <x:c r="I1171" s="0" t="s">
        <x:v>107</x:v>
      </x:c>
      <x:c r="J1171" s="0" t="s">
        <x:v>108</x:v>
      </x:c>
      <x:c r="K1171" s="0" t="s">
        <x:v>58</x:v>
      </x:c>
      <x:c r="L1171" s="0">
        <x:v>1028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156</x:v>
      </x:c>
      <x:c r="F1172" s="0" t="s">
        <x:v>157</x:v>
      </x:c>
      <x:c r="G1172" s="0" t="s">
        <x:v>147</x:v>
      </x:c>
      <x:c r="H1172" s="0" t="s">
        <x:v>148</x:v>
      </x:c>
      <x:c r="I1172" s="0" t="s">
        <x:v>53</x:v>
      </x:c>
      <x:c r="J1172" s="0" t="s">
        <x:v>57</x:v>
      </x:c>
      <x:c r="K1172" s="0" t="s">
        <x:v>58</x:v>
      </x:c>
      <x:c r="L1172" s="0">
        <x:v>175657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156</x:v>
      </x:c>
      <x:c r="F1173" s="0" t="s">
        <x:v>157</x:v>
      </x:c>
      <x:c r="G1173" s="0" t="s">
        <x:v>147</x:v>
      </x:c>
      <x:c r="H1173" s="0" t="s">
        <x:v>148</x:v>
      </x:c>
      <x:c r="I1173" s="0" t="s">
        <x:v>59</x:v>
      </x:c>
      <x:c r="J1173" s="0" t="s">
        <x:v>60</x:v>
      </x:c>
      <x:c r="K1173" s="0" t="s">
        <x:v>58</x:v>
      </x:c>
      <x:c r="L1173" s="0">
        <x:v>65959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156</x:v>
      </x:c>
      <x:c r="F1174" s="0" t="s">
        <x:v>157</x:v>
      </x:c>
      <x:c r="G1174" s="0" t="s">
        <x:v>147</x:v>
      </x:c>
      <x:c r="H1174" s="0" t="s">
        <x:v>148</x:v>
      </x:c>
      <x:c r="I1174" s="0" t="s">
        <x:v>61</x:v>
      </x:c>
      <x:c r="J1174" s="0" t="s">
        <x:v>62</x:v>
      </x:c>
      <x:c r="K1174" s="0" t="s">
        <x:v>58</x:v>
      </x:c>
      <x:c r="L1174" s="0">
        <x:v>602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156</x:v>
      </x:c>
      <x:c r="F1175" s="0" t="s">
        <x:v>157</x:v>
      </x:c>
      <x:c r="G1175" s="0" t="s">
        <x:v>147</x:v>
      </x:c>
      <x:c r="H1175" s="0" t="s">
        <x:v>148</x:v>
      </x:c>
      <x:c r="I1175" s="0" t="s">
        <x:v>63</x:v>
      </x:c>
      <x:c r="J1175" s="0" t="s">
        <x:v>64</x:v>
      </x:c>
      <x:c r="K1175" s="0" t="s">
        <x:v>58</x:v>
      </x:c>
      <x:c r="L1175" s="0">
        <x:v>1174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156</x:v>
      </x:c>
      <x:c r="F1176" s="0" t="s">
        <x:v>157</x:v>
      </x:c>
      <x:c r="G1176" s="0" t="s">
        <x:v>147</x:v>
      </x:c>
      <x:c r="H1176" s="0" t="s">
        <x:v>148</x:v>
      </x:c>
      <x:c r="I1176" s="0" t="s">
        <x:v>65</x:v>
      </x:c>
      <x:c r="J1176" s="0" t="s">
        <x:v>66</x:v>
      </x:c>
      <x:c r="K1176" s="0" t="s">
        <x:v>58</x:v>
      </x:c>
      <x:c r="L1176" s="0">
        <x:v>615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156</x:v>
      </x:c>
      <x:c r="F1177" s="0" t="s">
        <x:v>157</x:v>
      </x:c>
      <x:c r="G1177" s="0" t="s">
        <x:v>147</x:v>
      </x:c>
      <x:c r="H1177" s="0" t="s">
        <x:v>148</x:v>
      </x:c>
      <x:c r="I1177" s="0" t="s">
        <x:v>67</x:v>
      </x:c>
      <x:c r="J1177" s="0" t="s">
        <x:v>68</x:v>
      </x:c>
      <x:c r="K1177" s="0" t="s">
        <x:v>58</x:v>
      </x:c>
      <x:c r="L1177" s="0">
        <x:v>1140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156</x:v>
      </x:c>
      <x:c r="F1178" s="0" t="s">
        <x:v>157</x:v>
      </x:c>
      <x:c r="G1178" s="0" t="s">
        <x:v>147</x:v>
      </x:c>
      <x:c r="H1178" s="0" t="s">
        <x:v>148</x:v>
      </x:c>
      <x:c r="I1178" s="0" t="s">
        <x:v>69</x:v>
      </x:c>
      <x:c r="J1178" s="0" t="s">
        <x:v>70</x:v>
      </x:c>
      <x:c r="K1178" s="0" t="s">
        <x:v>58</x:v>
      </x:c>
      <x:c r="L1178" s="0">
        <x:v>977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156</x:v>
      </x:c>
      <x:c r="F1179" s="0" t="s">
        <x:v>157</x:v>
      </x:c>
      <x:c r="G1179" s="0" t="s">
        <x:v>147</x:v>
      </x:c>
      <x:c r="H1179" s="0" t="s">
        <x:v>148</x:v>
      </x:c>
      <x:c r="I1179" s="0" t="s">
        <x:v>71</x:v>
      </x:c>
      <x:c r="J1179" s="0" t="s">
        <x:v>72</x:v>
      </x:c>
      <x:c r="K1179" s="0" t="s">
        <x:v>58</x:v>
      </x:c>
      <x:c r="L1179" s="0">
        <x:v>1816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156</x:v>
      </x:c>
      <x:c r="F1180" s="0" t="s">
        <x:v>157</x:v>
      </x:c>
      <x:c r="G1180" s="0" t="s">
        <x:v>147</x:v>
      </x:c>
      <x:c r="H1180" s="0" t="s">
        <x:v>148</x:v>
      </x:c>
      <x:c r="I1180" s="0" t="s">
        <x:v>73</x:v>
      </x:c>
      <x:c r="J1180" s="0" t="s">
        <x:v>74</x:v>
      </x:c>
      <x:c r="K1180" s="0" t="s">
        <x:v>58</x:v>
      </x:c>
      <x:c r="L1180" s="0">
        <x:v>5444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156</x:v>
      </x:c>
      <x:c r="F1181" s="0" t="s">
        <x:v>157</x:v>
      </x:c>
      <x:c r="G1181" s="0" t="s">
        <x:v>147</x:v>
      </x:c>
      <x:c r="H1181" s="0" t="s">
        <x:v>148</x:v>
      </x:c>
      <x:c r="I1181" s="0" t="s">
        <x:v>75</x:v>
      </x:c>
      <x:c r="J1181" s="0" t="s">
        <x:v>76</x:v>
      </x:c>
      <x:c r="K1181" s="0" t="s">
        <x:v>58</x:v>
      </x:c>
      <x:c r="L1181" s="0">
        <x:v>2933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156</x:v>
      </x:c>
      <x:c r="F1182" s="0" t="s">
        <x:v>157</x:v>
      </x:c>
      <x:c r="G1182" s="0" t="s">
        <x:v>147</x:v>
      </x:c>
      <x:c r="H1182" s="0" t="s">
        <x:v>148</x:v>
      </x:c>
      <x:c r="I1182" s="0" t="s">
        <x:v>77</x:v>
      </x:c>
      <x:c r="J1182" s="0" t="s">
        <x:v>78</x:v>
      </x:c>
      <x:c r="K1182" s="0" t="s">
        <x:v>58</x:v>
      </x:c>
      <x:c r="L1182" s="0">
        <x:v>1155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156</x:v>
      </x:c>
      <x:c r="F1183" s="0" t="s">
        <x:v>157</x:v>
      </x:c>
      <x:c r="G1183" s="0" t="s">
        <x:v>147</x:v>
      </x:c>
      <x:c r="H1183" s="0" t="s">
        <x:v>148</x:v>
      </x:c>
      <x:c r="I1183" s="0" t="s">
        <x:v>79</x:v>
      </x:c>
      <x:c r="J1183" s="0" t="s">
        <x:v>80</x:v>
      </x:c>
      <x:c r="K1183" s="0" t="s">
        <x:v>58</x:v>
      </x:c>
      <x:c r="L1183" s="0">
        <x:v>2558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156</x:v>
      </x:c>
      <x:c r="F1184" s="0" t="s">
        <x:v>157</x:v>
      </x:c>
      <x:c r="G1184" s="0" t="s">
        <x:v>147</x:v>
      </x:c>
      <x:c r="H1184" s="0" t="s">
        <x:v>148</x:v>
      </x:c>
      <x:c r="I1184" s="0" t="s">
        <x:v>81</x:v>
      </x:c>
      <x:c r="J1184" s="0" t="s">
        <x:v>82</x:v>
      </x:c>
      <x:c r="K1184" s="0" t="s">
        <x:v>58</x:v>
      </x:c>
      <x:c r="L1184" s="0">
        <x:v>3257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156</x:v>
      </x:c>
      <x:c r="F1185" s="0" t="s">
        <x:v>157</x:v>
      </x:c>
      <x:c r="G1185" s="0" t="s">
        <x:v>147</x:v>
      </x:c>
      <x:c r="H1185" s="0" t="s">
        <x:v>148</x:v>
      </x:c>
      <x:c r="I1185" s="0" t="s">
        <x:v>83</x:v>
      </x:c>
      <x:c r="J1185" s="0" t="s">
        <x:v>84</x:v>
      </x:c>
      <x:c r="K1185" s="0" t="s">
        <x:v>58</x:v>
      </x:c>
      <x:c r="L1185" s="0">
        <x:v>4198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156</x:v>
      </x:c>
      <x:c r="F1186" s="0" t="s">
        <x:v>157</x:v>
      </x:c>
      <x:c r="G1186" s="0" t="s">
        <x:v>147</x:v>
      </x:c>
      <x:c r="H1186" s="0" t="s">
        <x:v>148</x:v>
      </x:c>
      <x:c r="I1186" s="0" t="s">
        <x:v>85</x:v>
      </x:c>
      <x:c r="J1186" s="0" t="s">
        <x:v>86</x:v>
      </x:c>
      <x:c r="K1186" s="0" t="s">
        <x:v>58</x:v>
      </x:c>
      <x:c r="L1186" s="0">
        <x:v>2159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156</x:v>
      </x:c>
      <x:c r="F1187" s="0" t="s">
        <x:v>157</x:v>
      </x:c>
      <x:c r="G1187" s="0" t="s">
        <x:v>147</x:v>
      </x:c>
      <x:c r="H1187" s="0" t="s">
        <x:v>148</x:v>
      </x:c>
      <x:c r="I1187" s="0" t="s">
        <x:v>87</x:v>
      </x:c>
      <x:c r="J1187" s="0" t="s">
        <x:v>88</x:v>
      </x:c>
      <x:c r="K1187" s="0" t="s">
        <x:v>58</x:v>
      </x:c>
      <x:c r="L1187" s="0">
        <x:v>565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156</x:v>
      </x:c>
      <x:c r="F1188" s="0" t="s">
        <x:v>157</x:v>
      </x:c>
      <x:c r="G1188" s="0" t="s">
        <x:v>147</x:v>
      </x:c>
      <x:c r="H1188" s="0" t="s">
        <x:v>148</x:v>
      </x:c>
      <x:c r="I1188" s="0" t="s">
        <x:v>89</x:v>
      </x:c>
      <x:c r="J1188" s="0" t="s">
        <x:v>90</x:v>
      </x:c>
      <x:c r="K1188" s="0" t="s">
        <x:v>58</x:v>
      </x:c>
      <x:c r="L1188" s="0">
        <x:v>1687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156</x:v>
      </x:c>
      <x:c r="F1189" s="0" t="s">
        <x:v>157</x:v>
      </x:c>
      <x:c r="G1189" s="0" t="s">
        <x:v>147</x:v>
      </x:c>
      <x:c r="H1189" s="0" t="s">
        <x:v>148</x:v>
      </x:c>
      <x:c r="I1189" s="0" t="s">
        <x:v>91</x:v>
      </x:c>
      <x:c r="J1189" s="0" t="s">
        <x:v>92</x:v>
      </x:c>
      <x:c r="K1189" s="0" t="s">
        <x:v>58</x:v>
      </x:c>
      <x:c r="L1189" s="0">
        <x:v>2318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156</x:v>
      </x:c>
      <x:c r="F1190" s="0" t="s">
        <x:v>157</x:v>
      </x:c>
      <x:c r="G1190" s="0" t="s">
        <x:v>147</x:v>
      </x:c>
      <x:c r="H1190" s="0" t="s">
        <x:v>148</x:v>
      </x:c>
      <x:c r="I1190" s="0" t="s">
        <x:v>93</x:v>
      </x:c>
      <x:c r="J1190" s="0" t="s">
        <x:v>94</x:v>
      </x:c>
      <x:c r="K1190" s="0" t="s">
        <x:v>58</x:v>
      </x:c>
      <x:c r="L1190" s="0">
        <x:v>237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156</x:v>
      </x:c>
      <x:c r="F1191" s="0" t="s">
        <x:v>157</x:v>
      </x:c>
      <x:c r="G1191" s="0" t="s">
        <x:v>147</x:v>
      </x:c>
      <x:c r="H1191" s="0" t="s">
        <x:v>148</x:v>
      </x:c>
      <x:c r="I1191" s="0" t="s">
        <x:v>95</x:v>
      </x:c>
      <x:c r="J1191" s="0" t="s">
        <x:v>96</x:v>
      </x:c>
      <x:c r="K1191" s="0" t="s">
        <x:v>58</x:v>
      </x:c>
      <x:c r="L1191" s="0">
        <x:v>575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156</x:v>
      </x:c>
      <x:c r="F1192" s="0" t="s">
        <x:v>157</x:v>
      </x:c>
      <x:c r="G1192" s="0" t="s">
        <x:v>147</x:v>
      </x:c>
      <x:c r="H1192" s="0" t="s">
        <x:v>148</x:v>
      </x:c>
      <x:c r="I1192" s="0" t="s">
        <x:v>97</x:v>
      </x:c>
      <x:c r="J1192" s="0" t="s">
        <x:v>98</x:v>
      </x:c>
      <x:c r="K1192" s="0" t="s">
        <x:v>58</x:v>
      </x:c>
      <x:c r="L1192" s="0">
        <x:v>1617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156</x:v>
      </x:c>
      <x:c r="F1193" s="0" t="s">
        <x:v>157</x:v>
      </x:c>
      <x:c r="G1193" s="0" t="s">
        <x:v>147</x:v>
      </x:c>
      <x:c r="H1193" s="0" t="s">
        <x:v>148</x:v>
      </x:c>
      <x:c r="I1193" s="0" t="s">
        <x:v>99</x:v>
      </x:c>
      <x:c r="J1193" s="0" t="s">
        <x:v>100</x:v>
      </x:c>
      <x:c r="K1193" s="0" t="s">
        <x:v>58</x:v>
      </x:c>
      <x:c r="L1193" s="0">
        <x:v>584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156</x:v>
      </x:c>
      <x:c r="F1194" s="0" t="s">
        <x:v>157</x:v>
      </x:c>
      <x:c r="G1194" s="0" t="s">
        <x:v>147</x:v>
      </x:c>
      <x:c r="H1194" s="0" t="s">
        <x:v>148</x:v>
      </x:c>
      <x:c r="I1194" s="0" t="s">
        <x:v>101</x:v>
      </x:c>
      <x:c r="J1194" s="0" t="s">
        <x:v>102</x:v>
      </x:c>
      <x:c r="K1194" s="0" t="s">
        <x:v>58</x:v>
      </x:c>
      <x:c r="L1194" s="0">
        <x:v>400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156</x:v>
      </x:c>
      <x:c r="F1195" s="0" t="s">
        <x:v>157</x:v>
      </x:c>
      <x:c r="G1195" s="0" t="s">
        <x:v>147</x:v>
      </x:c>
      <x:c r="H1195" s="0" t="s">
        <x:v>148</x:v>
      </x:c>
      <x:c r="I1195" s="0" t="s">
        <x:v>103</x:v>
      </x:c>
      <x:c r="J1195" s="0" t="s">
        <x:v>104</x:v>
      </x:c>
      <x:c r="K1195" s="0" t="s">
        <x:v>58</x:v>
      </x:c>
      <x:c r="L1195" s="0">
        <x:v>177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156</x:v>
      </x:c>
      <x:c r="F1196" s="0" t="s">
        <x:v>157</x:v>
      </x:c>
      <x:c r="G1196" s="0" t="s">
        <x:v>147</x:v>
      </x:c>
      <x:c r="H1196" s="0" t="s">
        <x:v>148</x:v>
      </x:c>
      <x:c r="I1196" s="0" t="s">
        <x:v>105</x:v>
      </x:c>
      <x:c r="J1196" s="0" t="s">
        <x:v>106</x:v>
      </x:c>
      <x:c r="K1196" s="0" t="s">
        <x:v>58</x:v>
      </x:c>
      <x:c r="L1196" s="0">
        <x:v>132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156</x:v>
      </x:c>
      <x:c r="F1197" s="0" t="s">
        <x:v>157</x:v>
      </x:c>
      <x:c r="G1197" s="0" t="s">
        <x:v>147</x:v>
      </x:c>
      <x:c r="H1197" s="0" t="s">
        <x:v>148</x:v>
      </x:c>
      <x:c r="I1197" s="0" t="s">
        <x:v>107</x:v>
      </x:c>
      <x:c r="J1197" s="0" t="s">
        <x:v>108</x:v>
      </x:c>
      <x:c r="K1197" s="0" t="s">
        <x:v>58</x:v>
      </x:c>
      <x:c r="L1197" s="0">
        <x:v>73378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156</x:v>
      </x:c>
      <x:c r="F1198" s="0" t="s">
        <x:v>157</x:v>
      </x:c>
      <x:c r="G1198" s="0" t="s">
        <x:v>53</x:v>
      </x:c>
      <x:c r="H1198" s="0" t="s">
        <x:v>149</x:v>
      </x:c>
      <x:c r="I1198" s="0" t="s">
        <x:v>53</x:v>
      </x:c>
      <x:c r="J1198" s="0" t="s">
        <x:v>57</x:v>
      </x:c>
      <x:c r="K1198" s="0" t="s">
        <x:v>58</x:v>
      </x:c>
      <x:c r="L1198" s="0">
        <x:v>2515954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156</x:v>
      </x:c>
      <x:c r="F1199" s="0" t="s">
        <x:v>157</x:v>
      </x:c>
      <x:c r="G1199" s="0" t="s">
        <x:v>53</x:v>
      </x:c>
      <x:c r="H1199" s="0" t="s">
        <x:v>149</x:v>
      </x:c>
      <x:c r="I1199" s="0" t="s">
        <x:v>59</x:v>
      </x:c>
      <x:c r="J1199" s="0" t="s">
        <x:v>60</x:v>
      </x:c>
      <x:c r="K1199" s="0" t="s">
        <x:v>58</x:v>
      </x:c>
      <x:c r="L1199" s="0">
        <x:v>2114068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156</x:v>
      </x:c>
      <x:c r="F1200" s="0" t="s">
        <x:v>157</x:v>
      </x:c>
      <x:c r="G1200" s="0" t="s">
        <x:v>53</x:v>
      </x:c>
      <x:c r="H1200" s="0" t="s">
        <x:v>149</x:v>
      </x:c>
      <x:c r="I1200" s="0" t="s">
        <x:v>61</x:v>
      </x:c>
      <x:c r="J1200" s="0" t="s">
        <x:v>62</x:v>
      </x:c>
      <x:c r="K1200" s="0" t="s">
        <x:v>58</x:v>
      </x:c>
      <x:c r="L1200" s="0">
        <x:v>7479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156</x:v>
      </x:c>
      <x:c r="F1201" s="0" t="s">
        <x:v>157</x:v>
      </x:c>
      <x:c r="G1201" s="0" t="s">
        <x:v>53</x:v>
      </x:c>
      <x:c r="H1201" s="0" t="s">
        <x:v>149</x:v>
      </x:c>
      <x:c r="I1201" s="0" t="s">
        <x:v>63</x:v>
      </x:c>
      <x:c r="J1201" s="0" t="s">
        <x:v>64</x:v>
      </x:c>
      <x:c r="K1201" s="0" t="s">
        <x:v>58</x:v>
      </x:c>
      <x:c r="L1201" s="0">
        <x:v>6765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156</x:v>
      </x:c>
      <x:c r="F1202" s="0" t="s">
        <x:v>157</x:v>
      </x:c>
      <x:c r="G1202" s="0" t="s">
        <x:v>53</x:v>
      </x:c>
      <x:c r="H1202" s="0" t="s">
        <x:v>149</x:v>
      </x:c>
      <x:c r="I1202" s="0" t="s">
        <x:v>65</x:v>
      </x:c>
      <x:c r="J1202" s="0" t="s">
        <x:v>66</x:v>
      </x:c>
      <x:c r="K1202" s="0" t="s">
        <x:v>58</x:v>
      </x:c>
      <x:c r="L1202" s="0">
        <x:v>5298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156</x:v>
      </x:c>
      <x:c r="F1203" s="0" t="s">
        <x:v>157</x:v>
      </x:c>
      <x:c r="G1203" s="0" t="s">
        <x:v>53</x:v>
      </x:c>
      <x:c r="H1203" s="0" t="s">
        <x:v>149</x:v>
      </x:c>
      <x:c r="I1203" s="0" t="s">
        <x:v>67</x:v>
      </x:c>
      <x:c r="J1203" s="0" t="s">
        <x:v>68</x:v>
      </x:c>
      <x:c r="K1203" s="0" t="s">
        <x:v>58</x:v>
      </x:c>
      <x:c r="L1203" s="0">
        <x:v>9762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156</x:v>
      </x:c>
      <x:c r="F1204" s="0" t="s">
        <x:v>157</x:v>
      </x:c>
      <x:c r="G1204" s="0" t="s">
        <x:v>53</x:v>
      </x:c>
      <x:c r="H1204" s="0" t="s">
        <x:v>149</x:v>
      </x:c>
      <x:c r="I1204" s="0" t="s">
        <x:v>69</x:v>
      </x:c>
      <x:c r="J1204" s="0" t="s">
        <x:v>70</x:v>
      </x:c>
      <x:c r="K1204" s="0" t="s">
        <x:v>58</x:v>
      </x:c>
      <x:c r="L1204" s="0">
        <x:v>8067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156</x:v>
      </x:c>
      <x:c r="F1205" s="0" t="s">
        <x:v>157</x:v>
      </x:c>
      <x:c r="G1205" s="0" t="s">
        <x:v>53</x:v>
      </x:c>
      <x:c r="H1205" s="0" t="s">
        <x:v>149</x:v>
      </x:c>
      <x:c r="I1205" s="0" t="s">
        <x:v>71</x:v>
      </x:c>
      <x:c r="J1205" s="0" t="s">
        <x:v>72</x:v>
      </x:c>
      <x:c r="K1205" s="0" t="s">
        <x:v>58</x:v>
      </x:c>
      <x:c r="L1205" s="0">
        <x:v>14398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156</x:v>
      </x:c>
      <x:c r="F1206" s="0" t="s">
        <x:v>157</x:v>
      </x:c>
      <x:c r="G1206" s="0" t="s">
        <x:v>53</x:v>
      </x:c>
      <x:c r="H1206" s="0" t="s">
        <x:v>149</x:v>
      </x:c>
      <x:c r="I1206" s="0" t="s">
        <x:v>73</x:v>
      </x:c>
      <x:c r="J1206" s="0" t="s">
        <x:v>74</x:v>
      </x:c>
      <x:c r="K1206" s="0" t="s">
        <x:v>58</x:v>
      </x:c>
      <x:c r="L1206" s="0">
        <x:v>46577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156</x:v>
      </x:c>
      <x:c r="F1207" s="0" t="s">
        <x:v>157</x:v>
      </x:c>
      <x:c r="G1207" s="0" t="s">
        <x:v>53</x:v>
      </x:c>
      <x:c r="H1207" s="0" t="s">
        <x:v>149</x:v>
      </x:c>
      <x:c r="I1207" s="0" t="s">
        <x:v>75</x:v>
      </x:c>
      <x:c r="J1207" s="0" t="s">
        <x:v>76</x:v>
      </x:c>
      <x:c r="K1207" s="0" t="s">
        <x:v>58</x:v>
      </x:c>
      <x:c r="L1207" s="0">
        <x:v>23414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156</x:v>
      </x:c>
      <x:c r="F1208" s="0" t="s">
        <x:v>157</x:v>
      </x:c>
      <x:c r="G1208" s="0" t="s">
        <x:v>53</x:v>
      </x:c>
      <x:c r="H1208" s="0" t="s">
        <x:v>149</x:v>
      </x:c>
      <x:c r="I1208" s="0" t="s">
        <x:v>77</x:v>
      </x:c>
      <x:c r="J1208" s="0" t="s">
        <x:v>78</x:v>
      </x:c>
      <x:c r="K1208" s="0" t="s">
        <x:v>58</x:v>
      </x:c>
      <x:c r="L1208" s="0">
        <x:v>7656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156</x:v>
      </x:c>
      <x:c r="F1209" s="0" t="s">
        <x:v>157</x:v>
      </x:c>
      <x:c r="G1209" s="0" t="s">
        <x:v>53</x:v>
      </x:c>
      <x:c r="H1209" s="0" t="s">
        <x:v>149</x:v>
      </x:c>
      <x:c r="I1209" s="0" t="s">
        <x:v>79</x:v>
      </x:c>
      <x:c r="J1209" s="0" t="s">
        <x:v>80</x:v>
      </x:c>
      <x:c r="K1209" s="0" t="s">
        <x:v>58</x:v>
      </x:c>
      <x:c r="L1209" s="0">
        <x:v>4630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156</x:v>
      </x:c>
      <x:c r="F1210" s="0" t="s">
        <x:v>157</x:v>
      </x:c>
      <x:c r="G1210" s="0" t="s">
        <x:v>53</x:v>
      </x:c>
      <x:c r="H1210" s="0" t="s">
        <x:v>149</x:v>
      </x:c>
      <x:c r="I1210" s="0" t="s">
        <x:v>81</x:v>
      </x:c>
      <x:c r="J1210" s="0" t="s">
        <x:v>82</x:v>
      </x:c>
      <x:c r="K1210" s="0" t="s">
        <x:v>58</x:v>
      </x:c>
      <x:c r="L1210" s="0">
        <x:v>44783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156</x:v>
      </x:c>
      <x:c r="F1211" s="0" t="s">
        <x:v>157</x:v>
      </x:c>
      <x:c r="G1211" s="0" t="s">
        <x:v>53</x:v>
      </x:c>
      <x:c r="H1211" s="0" t="s">
        <x:v>149</x:v>
      </x:c>
      <x:c r="I1211" s="0" t="s">
        <x:v>83</x:v>
      </x:c>
      <x:c r="J1211" s="0" t="s">
        <x:v>84</x:v>
      </x:c>
      <x:c r="K1211" s="0" t="s">
        <x:v>58</x:v>
      </x:c>
      <x:c r="L1211" s="0">
        <x:v>32128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156</x:v>
      </x:c>
      <x:c r="F1212" s="0" t="s">
        <x:v>157</x:v>
      </x:c>
      <x:c r="G1212" s="0" t="s">
        <x:v>53</x:v>
      </x:c>
      <x:c r="H1212" s="0" t="s">
        <x:v>149</x:v>
      </x:c>
      <x:c r="I1212" s="0" t="s">
        <x:v>85</x:v>
      </x:c>
      <x:c r="J1212" s="0" t="s">
        <x:v>86</x:v>
      </x:c>
      <x:c r="K1212" s="0" t="s">
        <x:v>58</x:v>
      </x:c>
      <x:c r="L1212" s="0">
        <x:v>17978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156</x:v>
      </x:c>
      <x:c r="F1213" s="0" t="s">
        <x:v>157</x:v>
      </x:c>
      <x:c r="G1213" s="0" t="s">
        <x:v>53</x:v>
      </x:c>
      <x:c r="H1213" s="0" t="s">
        <x:v>149</x:v>
      </x:c>
      <x:c r="I1213" s="0" t="s">
        <x:v>87</x:v>
      </x:c>
      <x:c r="J1213" s="0" t="s">
        <x:v>88</x:v>
      </x:c>
      <x:c r="K1213" s="0" t="s">
        <x:v>58</x:v>
      </x:c>
      <x:c r="L1213" s="0">
        <x:v>6095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156</x:v>
      </x:c>
      <x:c r="F1214" s="0" t="s">
        <x:v>157</x:v>
      </x:c>
      <x:c r="G1214" s="0" t="s">
        <x:v>53</x:v>
      </x:c>
      <x:c r="H1214" s="0" t="s">
        <x:v>149</x:v>
      </x:c>
      <x:c r="I1214" s="0" t="s">
        <x:v>89</x:v>
      </x:c>
      <x:c r="J1214" s="0" t="s">
        <x:v>90</x:v>
      </x:c>
      <x:c r="K1214" s="0" t="s">
        <x:v>58</x:v>
      </x:c>
      <x:c r="L1214" s="0">
        <x:v>24498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156</x:v>
      </x:c>
      <x:c r="F1215" s="0" t="s">
        <x:v>157</x:v>
      </x:c>
      <x:c r="G1215" s="0" t="s">
        <x:v>53</x:v>
      </x:c>
      <x:c r="H1215" s="0" t="s">
        <x:v>149</x:v>
      </x:c>
      <x:c r="I1215" s="0" t="s">
        <x:v>91</x:v>
      </x:c>
      <x:c r="J1215" s="0" t="s">
        <x:v>92</x:v>
      </x:c>
      <x:c r="K1215" s="0" t="s">
        <x:v>58</x:v>
      </x:c>
      <x:c r="L1215" s="0">
        <x:v>20703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156</x:v>
      </x:c>
      <x:c r="F1216" s="0" t="s">
        <x:v>157</x:v>
      </x:c>
      <x:c r="G1216" s="0" t="s">
        <x:v>53</x:v>
      </x:c>
      <x:c r="H1216" s="0" t="s">
        <x:v>149</x:v>
      </x:c>
      <x:c r="I1216" s="0" t="s">
        <x:v>93</x:v>
      </x:c>
      <x:c r="J1216" s="0" t="s">
        <x:v>94</x:v>
      </x:c>
      <x:c r="K1216" s="0" t="s">
        <x:v>58</x:v>
      </x:c>
      <x:c r="L1216" s="0">
        <x:v>1763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156</x:v>
      </x:c>
      <x:c r="F1217" s="0" t="s">
        <x:v>157</x:v>
      </x:c>
      <x:c r="G1217" s="0" t="s">
        <x:v>53</x:v>
      </x:c>
      <x:c r="H1217" s="0" t="s">
        <x:v>149</x:v>
      </x:c>
      <x:c r="I1217" s="0" t="s">
        <x:v>95</x:v>
      </x:c>
      <x:c r="J1217" s="0" t="s">
        <x:v>96</x:v>
      </x:c>
      <x:c r="K1217" s="0" t="s">
        <x:v>58</x:v>
      </x:c>
      <x:c r="L1217" s="0">
        <x:v>5289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156</x:v>
      </x:c>
      <x:c r="F1218" s="0" t="s">
        <x:v>157</x:v>
      </x:c>
      <x:c r="G1218" s="0" t="s">
        <x:v>53</x:v>
      </x:c>
      <x:c r="H1218" s="0" t="s">
        <x:v>149</x:v>
      </x:c>
      <x:c r="I1218" s="0" t="s">
        <x:v>97</x:v>
      </x:c>
      <x:c r="J1218" s="0" t="s">
        <x:v>98</x:v>
      </x:c>
      <x:c r="K1218" s="0" t="s">
        <x:v>58</x:v>
      </x:c>
      <x:c r="L1218" s="0">
        <x:v>12847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156</x:v>
      </x:c>
      <x:c r="F1219" s="0" t="s">
        <x:v>157</x:v>
      </x:c>
      <x:c r="G1219" s="0" t="s">
        <x:v>53</x:v>
      </x:c>
      <x:c r="H1219" s="0" t="s">
        <x:v>149</x:v>
      </x:c>
      <x:c r="I1219" s="0" t="s">
        <x:v>99</x:v>
      </x:c>
      <x:c r="J1219" s="0" t="s">
        <x:v>100</x:v>
      </x:c>
      <x:c r="K1219" s="0" t="s">
        <x:v>58</x:v>
      </x:c>
      <x:c r="L1219" s="0">
        <x:v>5491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156</x:v>
      </x:c>
      <x:c r="F1220" s="0" t="s">
        <x:v>157</x:v>
      </x:c>
      <x:c r="G1220" s="0" t="s">
        <x:v>53</x:v>
      </x:c>
      <x:c r="H1220" s="0" t="s">
        <x:v>149</x:v>
      </x:c>
      <x:c r="I1220" s="0" t="s">
        <x:v>101</x:v>
      </x:c>
      <x:c r="J1220" s="0" t="s">
        <x:v>102</x:v>
      </x:c>
      <x:c r="K1220" s="0" t="s">
        <x:v>58</x:v>
      </x:c>
      <x:c r="L1220" s="0">
        <x:v>2908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156</x:v>
      </x:c>
      <x:c r="F1221" s="0" t="s">
        <x:v>157</x:v>
      </x:c>
      <x:c r="G1221" s="0" t="s">
        <x:v>53</x:v>
      </x:c>
      <x:c r="H1221" s="0" t="s">
        <x:v>149</x:v>
      </x:c>
      <x:c r="I1221" s="0" t="s">
        <x:v>103</x:v>
      </x:c>
      <x:c r="J1221" s="0" t="s">
        <x:v>104</x:v>
      </x:c>
      <x:c r="K1221" s="0" t="s">
        <x:v>58</x:v>
      </x:c>
      <x:c r="L1221" s="0">
        <x:v>6178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156</x:v>
      </x:c>
      <x:c r="F1222" s="0" t="s">
        <x:v>157</x:v>
      </x:c>
      <x:c r="G1222" s="0" t="s">
        <x:v>53</x:v>
      </x:c>
      <x:c r="H1222" s="0" t="s">
        <x:v>149</x:v>
      </x:c>
      <x:c r="I1222" s="0" t="s">
        <x:v>105</x:v>
      </x:c>
      <x:c r="J1222" s="0" t="s">
        <x:v>106</x:v>
      </x:c>
      <x:c r="K1222" s="0" t="s">
        <x:v>58</x:v>
      </x:c>
      <x:c r="L1222" s="0">
        <x:v>3922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156</x:v>
      </x:c>
      <x:c r="F1223" s="0" t="s">
        <x:v>157</x:v>
      </x:c>
      <x:c r="G1223" s="0" t="s">
        <x:v>53</x:v>
      </x:c>
      <x:c r="H1223" s="0" t="s">
        <x:v>149</x:v>
      </x:c>
      <x:c r="I1223" s="0" t="s">
        <x:v>107</x:v>
      </x:c>
      <x:c r="J1223" s="0" t="s">
        <x:v>108</x:v>
      </x:c>
      <x:c r="K1223" s="0" t="s">
        <x:v>58</x:v>
      </x:c>
      <x:c r="L1223" s="0">
        <x:v>83257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156</x:v>
      </x:c>
      <x:c r="F1224" s="0" t="s">
        <x:v>157</x:v>
      </x:c>
      <x:c r="G1224" s="0" t="s">
        <x:v>150</x:v>
      </x:c>
      <x:c r="H1224" s="0" t="s">
        <x:v>151</x:v>
      </x:c>
      <x:c r="I1224" s="0" t="s">
        <x:v>53</x:v>
      </x:c>
      <x:c r="J1224" s="0" t="s">
        <x:v>57</x:v>
      </x:c>
      <x:c r="K1224" s="0" t="s">
        <x:v>58</x:v>
      </x:c>
      <x:c r="L1224" s="0">
        <x:v>1022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156</x:v>
      </x:c>
      <x:c r="F1225" s="0" t="s">
        <x:v>157</x:v>
      </x:c>
      <x:c r="G1225" s="0" t="s">
        <x:v>150</x:v>
      </x:c>
      <x:c r="H1225" s="0" t="s">
        <x:v>151</x:v>
      </x:c>
      <x:c r="I1225" s="0" t="s">
        <x:v>59</x:v>
      </x:c>
      <x:c r="J1225" s="0" t="s">
        <x:v>60</x:v>
      </x:c>
      <x:c r="K1225" s="0" t="s">
        <x:v>58</x:v>
      </x:c>
      <x:c r="L1225" s="0">
        <x:v>728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156</x:v>
      </x:c>
      <x:c r="F1226" s="0" t="s">
        <x:v>157</x:v>
      </x:c>
      <x:c r="G1226" s="0" t="s">
        <x:v>150</x:v>
      </x:c>
      <x:c r="H1226" s="0" t="s">
        <x:v>151</x:v>
      </x:c>
      <x:c r="I1226" s="0" t="s">
        <x:v>61</x:v>
      </x:c>
      <x:c r="J1226" s="0" t="s">
        <x:v>62</x:v>
      </x:c>
      <x:c r="K1226" s="0" t="s">
        <x:v>58</x:v>
      </x:c>
      <x:c r="L1226" s="0">
        <x:v>2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156</x:v>
      </x:c>
      <x:c r="F1227" s="0" t="s">
        <x:v>157</x:v>
      </x:c>
      <x:c r="G1227" s="0" t="s">
        <x:v>150</x:v>
      </x:c>
      <x:c r="H1227" s="0" t="s">
        <x:v>151</x:v>
      </x:c>
      <x:c r="I1227" s="0" t="s">
        <x:v>63</x:v>
      </x:c>
      <x:c r="J1227" s="0" t="s">
        <x:v>64</x:v>
      </x:c>
      <x:c r="K1227" s="0" t="s">
        <x:v>58</x:v>
      </x:c>
      <x:c r="L1227" s="0">
        <x:v>2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156</x:v>
      </x:c>
      <x:c r="F1228" s="0" t="s">
        <x:v>157</x:v>
      </x:c>
      <x:c r="G1228" s="0" t="s">
        <x:v>150</x:v>
      </x:c>
      <x:c r="H1228" s="0" t="s">
        <x:v>151</x:v>
      </x:c>
      <x:c r="I1228" s="0" t="s">
        <x:v>65</x:v>
      </x:c>
      <x:c r="J1228" s="0" t="s">
        <x:v>66</x:v>
      </x:c>
      <x:c r="K1228" s="0" t="s">
        <x:v>58</x:v>
      </x:c>
      <x:c r="L1228" s="0">
        <x:v>1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156</x:v>
      </x:c>
      <x:c r="F1229" s="0" t="s">
        <x:v>157</x:v>
      </x:c>
      <x:c r="G1229" s="0" t="s">
        <x:v>150</x:v>
      </x:c>
      <x:c r="H1229" s="0" t="s">
        <x:v>151</x:v>
      </x:c>
      <x:c r="I1229" s="0" t="s">
        <x:v>67</x:v>
      </x:c>
      <x:c r="J1229" s="0" t="s">
        <x:v>68</x:v>
      </x:c>
      <x:c r="K1229" s="0" t="s">
        <x:v>58</x:v>
      </x:c>
      <x:c r="L1229" s="0">
        <x:v>21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156</x:v>
      </x:c>
      <x:c r="F1230" s="0" t="s">
        <x:v>157</x:v>
      </x:c>
      <x:c r="G1230" s="0" t="s">
        <x:v>150</x:v>
      </x:c>
      <x:c r="H1230" s="0" t="s">
        <x:v>151</x:v>
      </x:c>
      <x:c r="I1230" s="0" t="s">
        <x:v>69</x:v>
      </x:c>
      <x:c r="J1230" s="0" t="s">
        <x:v>70</x:v>
      </x:c>
      <x:c r="K1230" s="0" t="s">
        <x:v>58</x:v>
      </x:c>
      <x:c r="L1230" s="0">
        <x:v>0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156</x:v>
      </x:c>
      <x:c r="F1231" s="0" t="s">
        <x:v>157</x:v>
      </x:c>
      <x:c r="G1231" s="0" t="s">
        <x:v>150</x:v>
      </x:c>
      <x:c r="H1231" s="0" t="s">
        <x:v>151</x:v>
      </x:c>
      <x:c r="I1231" s="0" t="s">
        <x:v>71</x:v>
      </x:c>
      <x:c r="J1231" s="0" t="s">
        <x:v>72</x:v>
      </x:c>
      <x:c r="K1231" s="0" t="s">
        <x:v>58</x:v>
      </x:c>
      <x:c r="L1231" s="0">
        <x:v>1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156</x:v>
      </x:c>
      <x:c r="F1232" s="0" t="s">
        <x:v>157</x:v>
      </x:c>
      <x:c r="G1232" s="0" t="s">
        <x:v>150</x:v>
      </x:c>
      <x:c r="H1232" s="0" t="s">
        <x:v>151</x:v>
      </x:c>
      <x:c r="I1232" s="0" t="s">
        <x:v>73</x:v>
      </x:c>
      <x:c r="J1232" s="0" t="s">
        <x:v>74</x:v>
      </x:c>
      <x:c r="K1232" s="0" t="s">
        <x:v>58</x:v>
      </x:c>
      <x:c r="L1232" s="0">
        <x:v>1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156</x:v>
      </x:c>
      <x:c r="F1233" s="0" t="s">
        <x:v>157</x:v>
      </x:c>
      <x:c r="G1233" s="0" t="s">
        <x:v>150</x:v>
      </x:c>
      <x:c r="H1233" s="0" t="s">
        <x:v>151</x:v>
      </x:c>
      <x:c r="I1233" s="0" t="s">
        <x:v>75</x:v>
      </x:c>
      <x:c r="J1233" s="0" t="s">
        <x:v>76</x:v>
      </x:c>
      <x:c r="K1233" s="0" t="s">
        <x:v>58</x:v>
      </x:c>
      <x:c r="L1233" s="0">
        <x:v>2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156</x:v>
      </x:c>
      <x:c r="F1234" s="0" t="s">
        <x:v>157</x:v>
      </x:c>
      <x:c r="G1234" s="0" t="s">
        <x:v>150</x:v>
      </x:c>
      <x:c r="H1234" s="0" t="s">
        <x:v>151</x:v>
      </x:c>
      <x:c r="I1234" s="0" t="s">
        <x:v>77</x:v>
      </x:c>
      <x:c r="J1234" s="0" t="s">
        <x:v>78</x:v>
      </x:c>
      <x:c r="K1234" s="0" t="s">
        <x:v>58</x:v>
      </x:c>
      <x:c r="L1234" s="0">
        <x:v>1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156</x:v>
      </x:c>
      <x:c r="F1235" s="0" t="s">
        <x:v>157</x:v>
      </x:c>
      <x:c r="G1235" s="0" t="s">
        <x:v>150</x:v>
      </x:c>
      <x:c r="H1235" s="0" t="s">
        <x:v>151</x:v>
      </x:c>
      <x:c r="I1235" s="0" t="s">
        <x:v>79</x:v>
      </x:c>
      <x:c r="J1235" s="0" t="s">
        <x:v>80</x:v>
      </x:c>
      <x:c r="K1235" s="0" t="s">
        <x:v>58</x:v>
      </x:c>
      <x:c r="L1235" s="0">
        <x:v>0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156</x:v>
      </x:c>
      <x:c r="F1236" s="0" t="s">
        <x:v>157</x:v>
      </x:c>
      <x:c r="G1236" s="0" t="s">
        <x:v>150</x:v>
      </x:c>
      <x:c r="H1236" s="0" t="s">
        <x:v>151</x:v>
      </x:c>
      <x:c r="I1236" s="0" t="s">
        <x:v>81</x:v>
      </x:c>
      <x:c r="J1236" s="0" t="s">
        <x:v>82</x:v>
      </x:c>
      <x:c r="K1236" s="0" t="s">
        <x:v>58</x:v>
      </x:c>
      <x:c r="L1236" s="0">
        <x:v>27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156</x:v>
      </x:c>
      <x:c r="F1237" s="0" t="s">
        <x:v>157</x:v>
      </x:c>
      <x:c r="G1237" s="0" t="s">
        <x:v>150</x:v>
      </x:c>
      <x:c r="H1237" s="0" t="s">
        <x:v>151</x:v>
      </x:c>
      <x:c r="I1237" s="0" t="s">
        <x:v>83</x:v>
      </x:c>
      <x:c r="J1237" s="0" t="s">
        <x:v>84</x:v>
      </x:c>
      <x:c r="K1237" s="0" t="s">
        <x:v>58</x:v>
      </x:c>
      <x:c r="L1237" s="0">
        <x:v>27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156</x:v>
      </x:c>
      <x:c r="F1238" s="0" t="s">
        <x:v>157</x:v>
      </x:c>
      <x:c r="G1238" s="0" t="s">
        <x:v>150</x:v>
      </x:c>
      <x:c r="H1238" s="0" t="s">
        <x:v>151</x:v>
      </x:c>
      <x:c r="I1238" s="0" t="s">
        <x:v>85</x:v>
      </x:c>
      <x:c r="J1238" s="0" t="s">
        <x:v>86</x:v>
      </x:c>
      <x:c r="K1238" s="0" t="s">
        <x:v>58</x:v>
      </x:c>
      <x:c r="L1238" s="0">
        <x:v>15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156</x:v>
      </x:c>
      <x:c r="F1239" s="0" t="s">
        <x:v>157</x:v>
      </x:c>
      <x:c r="G1239" s="0" t="s">
        <x:v>150</x:v>
      </x:c>
      <x:c r="H1239" s="0" t="s">
        <x:v>151</x:v>
      </x:c>
      <x:c r="I1239" s="0" t="s">
        <x:v>87</x:v>
      </x:c>
      <x:c r="J1239" s="0" t="s">
        <x:v>88</x:v>
      </x:c>
      <x:c r="K1239" s="0" t="s">
        <x:v>58</x:v>
      </x:c>
      <x:c r="L1239" s="0">
        <x:v>0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156</x:v>
      </x:c>
      <x:c r="F1240" s="0" t="s">
        <x:v>157</x:v>
      </x:c>
      <x:c r="G1240" s="0" t="s">
        <x:v>150</x:v>
      </x:c>
      <x:c r="H1240" s="0" t="s">
        <x:v>151</x:v>
      </x:c>
      <x:c r="I1240" s="0" t="s">
        <x:v>89</x:v>
      </x:c>
      <x:c r="J1240" s="0" t="s">
        <x:v>90</x:v>
      </x:c>
      <x:c r="K1240" s="0" t="s">
        <x:v>58</x:v>
      </x:c>
      <x:c r="L1240" s="0">
        <x:v>0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156</x:v>
      </x:c>
      <x:c r="F1241" s="0" t="s">
        <x:v>157</x:v>
      </x:c>
      <x:c r="G1241" s="0" t="s">
        <x:v>150</x:v>
      </x:c>
      <x:c r="H1241" s="0" t="s">
        <x:v>151</x:v>
      </x:c>
      <x:c r="I1241" s="0" t="s">
        <x:v>91</x:v>
      </x:c>
      <x:c r="J1241" s="0" t="s">
        <x:v>92</x:v>
      </x:c>
      <x:c r="K1241" s="0" t="s">
        <x:v>58</x:v>
      </x:c>
      <x:c r="L1241" s="0">
        <x:v>4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156</x:v>
      </x:c>
      <x:c r="F1242" s="0" t="s">
        <x:v>157</x:v>
      </x:c>
      <x:c r="G1242" s="0" t="s">
        <x:v>150</x:v>
      </x:c>
      <x:c r="H1242" s="0" t="s">
        <x:v>151</x:v>
      </x:c>
      <x:c r="I1242" s="0" t="s">
        <x:v>93</x:v>
      </x:c>
      <x:c r="J1242" s="0" t="s">
        <x:v>94</x:v>
      </x:c>
      <x:c r="K1242" s="0" t="s">
        <x:v>58</x:v>
      </x:c>
      <x:c r="L1242" s="0">
        <x:v>3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156</x:v>
      </x:c>
      <x:c r="F1243" s="0" t="s">
        <x:v>157</x:v>
      </x:c>
      <x:c r="G1243" s="0" t="s">
        <x:v>150</x:v>
      </x:c>
      <x:c r="H1243" s="0" t="s">
        <x:v>151</x:v>
      </x:c>
      <x:c r="I1243" s="0" t="s">
        <x:v>95</x:v>
      </x:c>
      <x:c r="J1243" s="0" t="s">
        <x:v>96</x:v>
      </x:c>
      <x:c r="K1243" s="0" t="s">
        <x:v>58</x:v>
      </x:c>
      <x:c r="L1243" s="0">
        <x:v>3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156</x:v>
      </x:c>
      <x:c r="F1244" s="0" t="s">
        <x:v>157</x:v>
      </x:c>
      <x:c r="G1244" s="0" t="s">
        <x:v>150</x:v>
      </x:c>
      <x:c r="H1244" s="0" t="s">
        <x:v>151</x:v>
      </x:c>
      <x:c r="I1244" s="0" t="s">
        <x:v>97</x:v>
      </x:c>
      <x:c r="J1244" s="0" t="s">
        <x:v>98</x:v>
      </x:c>
      <x:c r="K1244" s="0" t="s">
        <x:v>58</x:v>
      </x:c>
      <x:c r="L1244" s="0">
        <x:v>126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156</x:v>
      </x:c>
      <x:c r="F1245" s="0" t="s">
        <x:v>157</x:v>
      </x:c>
      <x:c r="G1245" s="0" t="s">
        <x:v>150</x:v>
      </x:c>
      <x:c r="H1245" s="0" t="s">
        <x:v>151</x:v>
      </x:c>
      <x:c r="I1245" s="0" t="s">
        <x:v>99</x:v>
      </x:c>
      <x:c r="J1245" s="0" t="s">
        <x:v>100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156</x:v>
      </x:c>
      <x:c r="F1246" s="0" t="s">
        <x:v>157</x:v>
      </x:c>
      <x:c r="G1246" s="0" t="s">
        <x:v>150</x:v>
      </x:c>
      <x:c r="H1246" s="0" t="s">
        <x:v>151</x:v>
      </x:c>
      <x:c r="I1246" s="0" t="s">
        <x:v>101</x:v>
      </x:c>
      <x:c r="J1246" s="0" t="s">
        <x:v>102</x:v>
      </x:c>
      <x:c r="K1246" s="0" t="s">
        <x:v>58</x:v>
      </x:c>
      <x:c r="L1246" s="0">
        <x:v>1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156</x:v>
      </x:c>
      <x:c r="F1247" s="0" t="s">
        <x:v>157</x:v>
      </x:c>
      <x:c r="G1247" s="0" t="s">
        <x:v>150</x:v>
      </x:c>
      <x:c r="H1247" s="0" t="s">
        <x:v>151</x:v>
      </x:c>
      <x:c r="I1247" s="0" t="s">
        <x:v>103</x:v>
      </x:c>
      <x:c r="J1247" s="0" t="s">
        <x:v>104</x:v>
      </x:c>
      <x:c r="K1247" s="0" t="s">
        <x:v>58</x:v>
      </x:c>
      <x:c r="L1247" s="0">
        <x:v>43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156</x:v>
      </x:c>
      <x:c r="F1248" s="0" t="s">
        <x:v>157</x:v>
      </x:c>
      <x:c r="G1248" s="0" t="s">
        <x:v>150</x:v>
      </x:c>
      <x:c r="H1248" s="0" t="s">
        <x:v>151</x:v>
      </x:c>
      <x:c r="I1248" s="0" t="s">
        <x:v>105</x:v>
      </x:c>
      <x:c r="J1248" s="0" t="s">
        <x:v>106</x:v>
      </x:c>
      <x:c r="K1248" s="0" t="s">
        <x:v>58</x:v>
      </x:c>
      <x:c r="L1248" s="0">
        <x:v>9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156</x:v>
      </x:c>
      <x:c r="F1249" s="0" t="s">
        <x:v>157</x:v>
      </x:c>
      <x:c r="G1249" s="0" t="s">
        <x:v>150</x:v>
      </x:c>
      <x:c r="H1249" s="0" t="s">
        <x:v>151</x:v>
      </x:c>
      <x:c r="I1249" s="0" t="s">
        <x:v>107</x:v>
      </x:c>
      <x:c r="J1249" s="0" t="s">
        <x:v>108</x:v>
      </x:c>
      <x:c r="K1249" s="0" t="s">
        <x:v>58</x:v>
      </x:c>
      <x:c r="L1249" s="0">
        <x:v>4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156</x:v>
      </x:c>
      <x:c r="F1250" s="0" t="s">
        <x:v>157</x:v>
      </x:c>
      <x:c r="G1250" s="0" t="s">
        <x:v>152</x:v>
      </x:c>
      <x:c r="H1250" s="0" t="s">
        <x:v>153</x:v>
      </x:c>
      <x:c r="I1250" s="0" t="s">
        <x:v>53</x:v>
      </x:c>
      <x:c r="J1250" s="0" t="s">
        <x:v>57</x:v>
      </x:c>
      <x:c r="K1250" s="0" t="s">
        <x:v>58</x:v>
      </x:c>
      <x:c r="L1250" s="0">
        <x:v>1381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156</x:v>
      </x:c>
      <x:c r="F1251" s="0" t="s">
        <x:v>157</x:v>
      </x:c>
      <x:c r="G1251" s="0" t="s">
        <x:v>152</x:v>
      </x:c>
      <x:c r="H1251" s="0" t="s">
        <x:v>153</x:v>
      </x:c>
      <x:c r="I1251" s="0" t="s">
        <x:v>59</x:v>
      </x:c>
      <x:c r="J1251" s="0" t="s">
        <x:v>60</x:v>
      </x:c>
      <x:c r="K1251" s="0" t="s">
        <x:v>58</x:v>
      </x:c>
      <x:c r="L1251" s="0">
        <x:v>1084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156</x:v>
      </x:c>
      <x:c r="F1252" s="0" t="s">
        <x:v>157</x:v>
      </x:c>
      <x:c r="G1252" s="0" t="s">
        <x:v>152</x:v>
      </x:c>
      <x:c r="H1252" s="0" t="s">
        <x:v>153</x:v>
      </x:c>
      <x:c r="I1252" s="0" t="s">
        <x:v>61</x:v>
      </x:c>
      <x:c r="J1252" s="0" t="s">
        <x:v>62</x:v>
      </x:c>
      <x:c r="K1252" s="0" t="s">
        <x:v>58</x:v>
      </x:c>
      <x:c r="L1252" s="0">
        <x:v>1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156</x:v>
      </x:c>
      <x:c r="F1253" s="0" t="s">
        <x:v>157</x:v>
      </x:c>
      <x:c r="G1253" s="0" t="s">
        <x:v>152</x:v>
      </x:c>
      <x:c r="H1253" s="0" t="s">
        <x:v>153</x:v>
      </x:c>
      <x:c r="I1253" s="0" t="s">
        <x:v>63</x:v>
      </x:c>
      <x:c r="J1253" s="0" t="s">
        <x:v>64</x:v>
      </x:c>
      <x:c r="K1253" s="0" t="s">
        <x:v>58</x:v>
      </x:c>
      <x:c r="L1253" s="0">
        <x:v>0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156</x:v>
      </x:c>
      <x:c r="F1254" s="0" t="s">
        <x:v>157</x:v>
      </x:c>
      <x:c r="G1254" s="0" t="s">
        <x:v>152</x:v>
      </x:c>
      <x:c r="H1254" s="0" t="s">
        <x:v>153</x:v>
      </x:c>
      <x:c r="I1254" s="0" t="s">
        <x:v>65</x:v>
      </x:c>
      <x:c r="J1254" s="0" t="s">
        <x:v>66</x:v>
      </x:c>
      <x:c r="K1254" s="0" t="s">
        <x:v>58</x:v>
      </x:c>
      <x:c r="L1254" s="0">
        <x:v>3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156</x:v>
      </x:c>
      <x:c r="F1255" s="0" t="s">
        <x:v>157</x:v>
      </x:c>
      <x:c r="G1255" s="0" t="s">
        <x:v>152</x:v>
      </x:c>
      <x:c r="H1255" s="0" t="s">
        <x:v>153</x:v>
      </x:c>
      <x:c r="I1255" s="0" t="s">
        <x:v>67</x:v>
      </x:c>
      <x:c r="J1255" s="0" t="s">
        <x:v>68</x:v>
      </x:c>
      <x:c r="K1255" s="0" t="s">
        <x:v>58</x:v>
      </x:c>
      <x:c r="L1255" s="0">
        <x:v>3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156</x:v>
      </x:c>
      <x:c r="F1256" s="0" t="s">
        <x:v>157</x:v>
      </x:c>
      <x:c r="G1256" s="0" t="s">
        <x:v>152</x:v>
      </x:c>
      <x:c r="H1256" s="0" t="s">
        <x:v>153</x:v>
      </x:c>
      <x:c r="I1256" s="0" t="s">
        <x:v>69</x:v>
      </x:c>
      <x:c r="J1256" s="0" t="s">
        <x:v>70</x:v>
      </x:c>
      <x:c r="K1256" s="0" t="s">
        <x:v>58</x:v>
      </x:c>
      <x:c r="L1256" s="0">
        <x:v>0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156</x:v>
      </x:c>
      <x:c r="F1257" s="0" t="s">
        <x:v>157</x:v>
      </x:c>
      <x:c r="G1257" s="0" t="s">
        <x:v>152</x:v>
      </x:c>
      <x:c r="H1257" s="0" t="s">
        <x:v>153</x:v>
      </x:c>
      <x:c r="I1257" s="0" t="s">
        <x:v>71</x:v>
      </x:c>
      <x:c r="J1257" s="0" t="s">
        <x:v>72</x:v>
      </x:c>
      <x:c r="K1257" s="0" t="s">
        <x:v>58</x:v>
      </x:c>
      <x:c r="L1257" s="0">
        <x:v>0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156</x:v>
      </x:c>
      <x:c r="F1258" s="0" t="s">
        <x:v>157</x:v>
      </x:c>
      <x:c r="G1258" s="0" t="s">
        <x:v>152</x:v>
      </x:c>
      <x:c r="H1258" s="0" t="s">
        <x:v>153</x:v>
      </x:c>
      <x:c r="I1258" s="0" t="s">
        <x:v>73</x:v>
      </x:c>
      <x:c r="J1258" s="0" t="s">
        <x:v>74</x:v>
      </x:c>
      <x:c r="K1258" s="0" t="s">
        <x:v>58</x:v>
      </x:c>
      <x:c r="L1258" s="0">
        <x:v>2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156</x:v>
      </x:c>
      <x:c r="F1259" s="0" t="s">
        <x:v>157</x:v>
      </x:c>
      <x:c r="G1259" s="0" t="s">
        <x:v>152</x:v>
      </x:c>
      <x:c r="H1259" s="0" t="s">
        <x:v>153</x:v>
      </x:c>
      <x:c r="I1259" s="0" t="s">
        <x:v>75</x:v>
      </x:c>
      <x:c r="J1259" s="0" t="s">
        <x:v>76</x:v>
      </x:c>
      <x:c r="K1259" s="0" t="s">
        <x:v>58</x:v>
      </x:c>
      <x:c r="L1259" s="0">
        <x:v>18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156</x:v>
      </x:c>
      <x:c r="F1260" s="0" t="s">
        <x:v>157</x:v>
      </x:c>
      <x:c r="G1260" s="0" t="s">
        <x:v>152</x:v>
      </x:c>
      <x:c r="H1260" s="0" t="s">
        <x:v>153</x:v>
      </x:c>
      <x:c r="I1260" s="0" t="s">
        <x:v>77</x:v>
      </x:c>
      <x:c r="J1260" s="0" t="s">
        <x:v>78</x:v>
      </x:c>
      <x:c r="K1260" s="0" t="s">
        <x:v>58</x:v>
      </x:c>
      <x:c r="L1260" s="0">
        <x:v>2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156</x:v>
      </x:c>
      <x:c r="F1261" s="0" t="s">
        <x:v>157</x:v>
      </x:c>
      <x:c r="G1261" s="0" t="s">
        <x:v>152</x:v>
      </x:c>
      <x:c r="H1261" s="0" t="s">
        <x:v>153</x:v>
      </x:c>
      <x:c r="I1261" s="0" t="s">
        <x:v>79</x:v>
      </x:c>
      <x:c r="J1261" s="0" t="s">
        <x:v>80</x:v>
      </x:c>
      <x:c r="K1261" s="0" t="s">
        <x:v>58</x:v>
      </x:c>
      <x:c r="L1261" s="0">
        <x:v>0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156</x:v>
      </x:c>
      <x:c r="F1262" s="0" t="s">
        <x:v>157</x:v>
      </x:c>
      <x:c r="G1262" s="0" t="s">
        <x:v>152</x:v>
      </x:c>
      <x:c r="H1262" s="0" t="s">
        <x:v>153</x:v>
      </x:c>
      <x:c r="I1262" s="0" t="s">
        <x:v>81</x:v>
      </x:c>
      <x:c r="J1262" s="0" t="s">
        <x:v>82</x:v>
      </x:c>
      <x:c r="K1262" s="0" t="s">
        <x:v>58</x:v>
      </x:c>
      <x:c r="L1262" s="0">
        <x:v>26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156</x:v>
      </x:c>
      <x:c r="F1263" s="0" t="s">
        <x:v>157</x:v>
      </x:c>
      <x:c r="G1263" s="0" t="s">
        <x:v>152</x:v>
      </x:c>
      <x:c r="H1263" s="0" t="s">
        <x:v>153</x:v>
      </x:c>
      <x:c r="I1263" s="0" t="s">
        <x:v>83</x:v>
      </x:c>
      <x:c r="J1263" s="0" t="s">
        <x:v>84</x:v>
      </x:c>
      <x:c r="K1263" s="0" t="s">
        <x:v>58</x:v>
      </x:c>
      <x:c r="L1263" s="0">
        <x:v>16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156</x:v>
      </x:c>
      <x:c r="F1264" s="0" t="s">
        <x:v>157</x:v>
      </x:c>
      <x:c r="G1264" s="0" t="s">
        <x:v>152</x:v>
      </x:c>
      <x:c r="H1264" s="0" t="s">
        <x:v>153</x:v>
      </x:c>
      <x:c r="I1264" s="0" t="s">
        <x:v>85</x:v>
      </x:c>
      <x:c r="J1264" s="0" t="s">
        <x:v>86</x:v>
      </x:c>
      <x:c r="K1264" s="0" t="s">
        <x:v>58</x:v>
      </x:c>
      <x:c r="L1264" s="0">
        <x:v>33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156</x:v>
      </x:c>
      <x:c r="F1265" s="0" t="s">
        <x:v>157</x:v>
      </x:c>
      <x:c r="G1265" s="0" t="s">
        <x:v>152</x:v>
      </x:c>
      <x:c r="H1265" s="0" t="s">
        <x:v>153</x:v>
      </x:c>
      <x:c r="I1265" s="0" t="s">
        <x:v>87</x:v>
      </x:c>
      <x:c r="J1265" s="0" t="s">
        <x:v>88</x:v>
      </x:c>
      <x:c r="K1265" s="0" t="s">
        <x:v>58</x:v>
      </x:c>
      <x:c r="L1265" s="0">
        <x:v>1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156</x:v>
      </x:c>
      <x:c r="F1266" s="0" t="s">
        <x:v>157</x:v>
      </x:c>
      <x:c r="G1266" s="0" t="s">
        <x:v>152</x:v>
      </x:c>
      <x:c r="H1266" s="0" t="s">
        <x:v>153</x:v>
      </x:c>
      <x:c r="I1266" s="0" t="s">
        <x:v>89</x:v>
      </x:c>
      <x:c r="J1266" s="0" t="s">
        <x:v>90</x:v>
      </x:c>
      <x:c r="K1266" s="0" t="s">
        <x:v>58</x:v>
      </x:c>
      <x:c r="L1266" s="0">
        <x:v>43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156</x:v>
      </x:c>
      <x:c r="F1267" s="0" t="s">
        <x:v>157</x:v>
      </x:c>
      <x:c r="G1267" s="0" t="s">
        <x:v>152</x:v>
      </x:c>
      <x:c r="H1267" s="0" t="s">
        <x:v>153</x:v>
      </x:c>
      <x:c r="I1267" s="0" t="s">
        <x:v>91</x:v>
      </x:c>
      <x:c r="J1267" s="0" t="s">
        <x:v>92</x:v>
      </x:c>
      <x:c r="K1267" s="0" t="s">
        <x:v>58</x:v>
      </x:c>
      <x:c r="L1267" s="0">
        <x:v>100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156</x:v>
      </x:c>
      <x:c r="F1268" s="0" t="s">
        <x:v>157</x:v>
      </x:c>
      <x:c r="G1268" s="0" t="s">
        <x:v>152</x:v>
      </x:c>
      <x:c r="H1268" s="0" t="s">
        <x:v>153</x:v>
      </x:c>
      <x:c r="I1268" s="0" t="s">
        <x:v>93</x:v>
      </x:c>
      <x:c r="J1268" s="0" t="s">
        <x:v>94</x:v>
      </x:c>
      <x:c r="K1268" s="0" t="s">
        <x:v>58</x:v>
      </x:c>
      <x:c r="L1268" s="0">
        <x:v>0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156</x:v>
      </x:c>
      <x:c r="F1269" s="0" t="s">
        <x:v>157</x:v>
      </x:c>
      <x:c r="G1269" s="0" t="s">
        <x:v>152</x:v>
      </x:c>
      <x:c r="H1269" s="0" t="s">
        <x:v>153</x:v>
      </x:c>
      <x:c r="I1269" s="0" t="s">
        <x:v>95</x:v>
      </x:c>
      <x:c r="J1269" s="0" t="s">
        <x:v>96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156</x:v>
      </x:c>
      <x:c r="F1270" s="0" t="s">
        <x:v>157</x:v>
      </x:c>
      <x:c r="G1270" s="0" t="s">
        <x:v>152</x:v>
      </x:c>
      <x:c r="H1270" s="0" t="s">
        <x:v>153</x:v>
      </x:c>
      <x:c r="I1270" s="0" t="s">
        <x:v>97</x:v>
      </x:c>
      <x:c r="J1270" s="0" t="s">
        <x:v>98</x:v>
      </x:c>
      <x:c r="K1270" s="0" t="s">
        <x:v>58</x:v>
      </x:c>
      <x:c r="L1270" s="0">
        <x:v>18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156</x:v>
      </x:c>
      <x:c r="F1271" s="0" t="s">
        <x:v>157</x:v>
      </x:c>
      <x:c r="G1271" s="0" t="s">
        <x:v>152</x:v>
      </x:c>
      <x:c r="H1271" s="0" t="s">
        <x:v>153</x:v>
      </x:c>
      <x:c r="I1271" s="0" t="s">
        <x:v>99</x:v>
      </x:c>
      <x:c r="J1271" s="0" t="s">
        <x:v>100</x:v>
      </x:c>
      <x:c r="K1271" s="0" t="s">
        <x:v>58</x:v>
      </x:c>
      <x:c r="L1271" s="0">
        <x:v>1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156</x:v>
      </x:c>
      <x:c r="F1272" s="0" t="s">
        <x:v>157</x:v>
      </x:c>
      <x:c r="G1272" s="0" t="s">
        <x:v>152</x:v>
      </x:c>
      <x:c r="H1272" s="0" t="s">
        <x:v>153</x:v>
      </x:c>
      <x:c r="I1272" s="0" t="s">
        <x:v>101</x:v>
      </x:c>
      <x:c r="J1272" s="0" t="s">
        <x:v>102</x:v>
      </x:c>
      <x:c r="K1272" s="0" t="s">
        <x:v>58</x:v>
      </x:c>
      <x:c r="L1272" s="0">
        <x:v>3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156</x:v>
      </x:c>
      <x:c r="F1273" s="0" t="s">
        <x:v>157</x:v>
      </x:c>
      <x:c r="G1273" s="0" t="s">
        <x:v>152</x:v>
      </x:c>
      <x:c r="H1273" s="0" t="s">
        <x:v>153</x:v>
      </x:c>
      <x:c r="I1273" s="0" t="s">
        <x:v>103</x:v>
      </x:c>
      <x:c r="J1273" s="0" t="s">
        <x:v>104</x:v>
      </x:c>
      <x:c r="K1273" s="0" t="s">
        <x:v>58</x:v>
      </x:c>
      <x:c r="L1273" s="0">
        <x:v>8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156</x:v>
      </x:c>
      <x:c r="F1274" s="0" t="s">
        <x:v>157</x:v>
      </x:c>
      <x:c r="G1274" s="0" t="s">
        <x:v>152</x:v>
      </x:c>
      <x:c r="H1274" s="0" t="s">
        <x:v>153</x:v>
      </x:c>
      <x:c r="I1274" s="0" t="s">
        <x:v>105</x:v>
      </x:c>
      <x:c r="J1274" s="0" t="s">
        <x:v>106</x:v>
      </x:c>
      <x:c r="K1274" s="0" t="s">
        <x:v>58</x:v>
      </x:c>
      <x:c r="L1274" s="0">
        <x:v>7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156</x:v>
      </x:c>
      <x:c r="F1275" s="0" t="s">
        <x:v>157</x:v>
      </x:c>
      <x:c r="G1275" s="0" t="s">
        <x:v>152</x:v>
      </x:c>
      <x:c r="H1275" s="0" t="s">
        <x:v>153</x:v>
      </x:c>
      <x:c r="I1275" s="0" t="s">
        <x:v>107</x:v>
      </x:c>
      <x:c r="J1275" s="0" t="s">
        <x:v>108</x:v>
      </x:c>
      <x:c r="K1275" s="0" t="s">
        <x:v>58</x:v>
      </x:c>
      <x:c r="L1275" s="0">
        <x:v>8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156</x:v>
      </x:c>
      <x:c r="F1276" s="0" t="s">
        <x:v>157</x:v>
      </x:c>
      <x:c r="G1276" s="0" t="s">
        <x:v>154</x:v>
      </x:c>
      <x:c r="H1276" s="0" t="s">
        <x:v>155</x:v>
      </x:c>
      <x:c r="I1276" s="0" t="s">
        <x:v>53</x:v>
      </x:c>
      <x:c r="J1276" s="0" t="s">
        <x:v>57</x:v>
      </x:c>
      <x:c r="K1276" s="0" t="s">
        <x:v>58</x:v>
      </x:c>
      <x:c r="L1276" s="0">
        <x:v>17158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156</x:v>
      </x:c>
      <x:c r="F1277" s="0" t="s">
        <x:v>157</x:v>
      </x:c>
      <x:c r="G1277" s="0" t="s">
        <x:v>154</x:v>
      </x:c>
      <x:c r="H1277" s="0" t="s">
        <x:v>155</x:v>
      </x:c>
      <x:c r="I1277" s="0" t="s">
        <x:v>59</x:v>
      </x:c>
      <x:c r="J1277" s="0" t="s">
        <x:v>60</x:v>
      </x:c>
      <x:c r="K1277" s="0" t="s">
        <x:v>58</x:v>
      </x:c>
      <x:c r="L1277" s="0">
        <x:v>11281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156</x:v>
      </x:c>
      <x:c r="F1278" s="0" t="s">
        <x:v>157</x:v>
      </x:c>
      <x:c r="G1278" s="0" t="s">
        <x:v>154</x:v>
      </x:c>
      <x:c r="H1278" s="0" t="s">
        <x:v>155</x:v>
      </x:c>
      <x:c r="I1278" s="0" t="s">
        <x:v>61</x:v>
      </x:c>
      <x:c r="J1278" s="0" t="s">
        <x:v>62</x:v>
      </x:c>
      <x:c r="K1278" s="0" t="s">
        <x:v>58</x:v>
      </x:c>
      <x:c r="L1278" s="0">
        <x:v>47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156</x:v>
      </x:c>
      <x:c r="F1279" s="0" t="s">
        <x:v>157</x:v>
      </x:c>
      <x:c r="G1279" s="0" t="s">
        <x:v>154</x:v>
      </x:c>
      <x:c r="H1279" s="0" t="s">
        <x:v>155</x:v>
      </x:c>
      <x:c r="I1279" s="0" t="s">
        <x:v>63</x:v>
      </x:c>
      <x:c r="J1279" s="0" t="s">
        <x:v>64</x:v>
      </x:c>
      <x:c r="K1279" s="0" t="s">
        <x:v>58</x:v>
      </x:c>
      <x:c r="L1279" s="0">
        <x:v>49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156</x:v>
      </x:c>
      <x:c r="F1280" s="0" t="s">
        <x:v>157</x:v>
      </x:c>
      <x:c r="G1280" s="0" t="s">
        <x:v>154</x:v>
      </x:c>
      <x:c r="H1280" s="0" t="s">
        <x:v>155</x:v>
      </x:c>
      <x:c r="I1280" s="0" t="s">
        <x:v>65</x:v>
      </x:c>
      <x:c r="J1280" s="0" t="s">
        <x:v>66</x:v>
      </x:c>
      <x:c r="K1280" s="0" t="s">
        <x:v>58</x:v>
      </x:c>
      <x:c r="L1280" s="0">
        <x:v>77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156</x:v>
      </x:c>
      <x:c r="F1281" s="0" t="s">
        <x:v>157</x:v>
      </x:c>
      <x:c r="G1281" s="0" t="s">
        <x:v>154</x:v>
      </x:c>
      <x:c r="H1281" s="0" t="s">
        <x:v>155</x:v>
      </x:c>
      <x:c r="I1281" s="0" t="s">
        <x:v>67</x:v>
      </x:c>
      <x:c r="J1281" s="0" t="s">
        <x:v>68</x:v>
      </x:c>
      <x:c r="K1281" s="0" t="s">
        <x:v>58</x:v>
      </x:c>
      <x:c r="L1281" s="0">
        <x:v>106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156</x:v>
      </x:c>
      <x:c r="F1282" s="0" t="s">
        <x:v>157</x:v>
      </x:c>
      <x:c r="G1282" s="0" t="s">
        <x:v>154</x:v>
      </x:c>
      <x:c r="H1282" s="0" t="s">
        <x:v>155</x:v>
      </x:c>
      <x:c r="I1282" s="0" t="s">
        <x:v>69</x:v>
      </x:c>
      <x:c r="J1282" s="0" t="s">
        <x:v>70</x:v>
      </x:c>
      <x:c r="K1282" s="0" t="s">
        <x:v>58</x:v>
      </x:c>
      <x:c r="L1282" s="0">
        <x:v>52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156</x:v>
      </x:c>
      <x:c r="F1283" s="0" t="s">
        <x:v>157</x:v>
      </x:c>
      <x:c r="G1283" s="0" t="s">
        <x:v>154</x:v>
      </x:c>
      <x:c r="H1283" s="0" t="s">
        <x:v>155</x:v>
      </x:c>
      <x:c r="I1283" s="0" t="s">
        <x:v>71</x:v>
      </x:c>
      <x:c r="J1283" s="0" t="s">
        <x:v>72</x:v>
      </x:c>
      <x:c r="K1283" s="0" t="s">
        <x:v>58</x:v>
      </x:c>
      <x:c r="L1283" s="0">
        <x:v>232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156</x:v>
      </x:c>
      <x:c r="F1284" s="0" t="s">
        <x:v>157</x:v>
      </x:c>
      <x:c r="G1284" s="0" t="s">
        <x:v>154</x:v>
      </x:c>
      <x:c r="H1284" s="0" t="s">
        <x:v>155</x:v>
      </x:c>
      <x:c r="I1284" s="0" t="s">
        <x:v>73</x:v>
      </x:c>
      <x:c r="J1284" s="0" t="s">
        <x:v>74</x:v>
      </x:c>
      <x:c r="K1284" s="0" t="s">
        <x:v>58</x:v>
      </x:c>
      <x:c r="L1284" s="0">
        <x:v>310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156</x:v>
      </x:c>
      <x:c r="F1285" s="0" t="s">
        <x:v>157</x:v>
      </x:c>
      <x:c r="G1285" s="0" t="s">
        <x:v>154</x:v>
      </x:c>
      <x:c r="H1285" s="0" t="s">
        <x:v>155</x:v>
      </x:c>
      <x:c r="I1285" s="0" t="s">
        <x:v>75</x:v>
      </x:c>
      <x:c r="J1285" s="0" t="s">
        <x:v>76</x:v>
      </x:c>
      <x:c r="K1285" s="0" t="s">
        <x:v>58</x:v>
      </x:c>
      <x:c r="L1285" s="0">
        <x:v>233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156</x:v>
      </x:c>
      <x:c r="F1286" s="0" t="s">
        <x:v>157</x:v>
      </x:c>
      <x:c r="G1286" s="0" t="s">
        <x:v>154</x:v>
      </x:c>
      <x:c r="H1286" s="0" t="s">
        <x:v>155</x:v>
      </x:c>
      <x:c r="I1286" s="0" t="s">
        <x:v>77</x:v>
      </x:c>
      <x:c r="J1286" s="0" t="s">
        <x:v>78</x:v>
      </x:c>
      <x:c r="K1286" s="0" t="s">
        <x:v>58</x:v>
      </x:c>
      <x:c r="L1286" s="0">
        <x:v>69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156</x:v>
      </x:c>
      <x:c r="F1287" s="0" t="s">
        <x:v>157</x:v>
      </x:c>
      <x:c r="G1287" s="0" t="s">
        <x:v>154</x:v>
      </x:c>
      <x:c r="H1287" s="0" t="s">
        <x:v>155</x:v>
      </x:c>
      <x:c r="I1287" s="0" t="s">
        <x:v>79</x:v>
      </x:c>
      <x:c r="J1287" s="0" t="s">
        <x:v>80</x:v>
      </x:c>
      <x:c r="K1287" s="0" t="s">
        <x:v>58</x:v>
      </x:c>
      <x:c r="L1287" s="0">
        <x:v>30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156</x:v>
      </x:c>
      <x:c r="F1288" s="0" t="s">
        <x:v>157</x:v>
      </x:c>
      <x:c r="G1288" s="0" t="s">
        <x:v>154</x:v>
      </x:c>
      <x:c r="H1288" s="0" t="s">
        <x:v>155</x:v>
      </x:c>
      <x:c r="I1288" s="0" t="s">
        <x:v>81</x:v>
      </x:c>
      <x:c r="J1288" s="0" t="s">
        <x:v>82</x:v>
      </x:c>
      <x:c r="K1288" s="0" t="s">
        <x:v>58</x:v>
      </x:c>
      <x:c r="L1288" s="0">
        <x:v>572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156</x:v>
      </x:c>
      <x:c r="F1289" s="0" t="s">
        <x:v>157</x:v>
      </x:c>
      <x:c r="G1289" s="0" t="s">
        <x:v>154</x:v>
      </x:c>
      <x:c r="H1289" s="0" t="s">
        <x:v>155</x:v>
      </x:c>
      <x:c r="I1289" s="0" t="s">
        <x:v>83</x:v>
      </x:c>
      <x:c r="J1289" s="0" t="s">
        <x:v>84</x:v>
      </x:c>
      <x:c r="K1289" s="0" t="s">
        <x:v>58</x:v>
      </x:c>
      <x:c r="L1289" s="0">
        <x:v>443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156</x:v>
      </x:c>
      <x:c r="F1290" s="0" t="s">
        <x:v>157</x:v>
      </x:c>
      <x:c r="G1290" s="0" t="s">
        <x:v>154</x:v>
      </x:c>
      <x:c r="H1290" s="0" t="s">
        <x:v>155</x:v>
      </x:c>
      <x:c r="I1290" s="0" t="s">
        <x:v>85</x:v>
      </x:c>
      <x:c r="J1290" s="0" t="s">
        <x:v>86</x:v>
      </x:c>
      <x:c r="K1290" s="0" t="s">
        <x:v>58</x:v>
      </x:c>
      <x:c r="L1290" s="0">
        <x:v>1688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156</x:v>
      </x:c>
      <x:c r="F1291" s="0" t="s">
        <x:v>157</x:v>
      </x:c>
      <x:c r="G1291" s="0" t="s">
        <x:v>154</x:v>
      </x:c>
      <x:c r="H1291" s="0" t="s">
        <x:v>155</x:v>
      </x:c>
      <x:c r="I1291" s="0" t="s">
        <x:v>87</x:v>
      </x:c>
      <x:c r="J1291" s="0" t="s">
        <x:v>88</x:v>
      </x:c>
      <x:c r="K1291" s="0" t="s">
        <x:v>58</x:v>
      </x:c>
      <x:c r="L1291" s="0">
        <x:v>130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156</x:v>
      </x:c>
      <x:c r="F1292" s="0" t="s">
        <x:v>157</x:v>
      </x:c>
      <x:c r="G1292" s="0" t="s">
        <x:v>154</x:v>
      </x:c>
      <x:c r="H1292" s="0" t="s">
        <x:v>155</x:v>
      </x:c>
      <x:c r="I1292" s="0" t="s">
        <x:v>89</x:v>
      </x:c>
      <x:c r="J1292" s="0" t="s">
        <x:v>90</x:v>
      </x:c>
      <x:c r="K1292" s="0" t="s">
        <x:v>58</x:v>
      </x:c>
      <x:c r="L1292" s="0">
        <x:v>342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156</x:v>
      </x:c>
      <x:c r="F1293" s="0" t="s">
        <x:v>157</x:v>
      </x:c>
      <x:c r="G1293" s="0" t="s">
        <x:v>154</x:v>
      </x:c>
      <x:c r="H1293" s="0" t="s">
        <x:v>155</x:v>
      </x:c>
      <x:c r="I1293" s="0" t="s">
        <x:v>91</x:v>
      </x:c>
      <x:c r="J1293" s="0" t="s">
        <x:v>92</x:v>
      </x:c>
      <x:c r="K1293" s="0" t="s">
        <x:v>58</x:v>
      </x:c>
      <x:c r="L1293" s="0">
        <x:v>212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156</x:v>
      </x:c>
      <x:c r="F1294" s="0" t="s">
        <x:v>157</x:v>
      </x:c>
      <x:c r="G1294" s="0" t="s">
        <x:v>154</x:v>
      </x:c>
      <x:c r="H1294" s="0" t="s">
        <x:v>155</x:v>
      </x:c>
      <x:c r="I1294" s="0" t="s">
        <x:v>93</x:v>
      </x:c>
      <x:c r="J1294" s="0" t="s">
        <x:v>94</x:v>
      </x:c>
      <x:c r="K1294" s="0" t="s">
        <x:v>58</x:v>
      </x:c>
      <x:c r="L1294" s="0">
        <x:v>19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156</x:v>
      </x:c>
      <x:c r="F1295" s="0" t="s">
        <x:v>157</x:v>
      </x:c>
      <x:c r="G1295" s="0" t="s">
        <x:v>154</x:v>
      </x:c>
      <x:c r="H1295" s="0" t="s">
        <x:v>155</x:v>
      </x:c>
      <x:c r="I1295" s="0" t="s">
        <x:v>95</x:v>
      </x:c>
      <x:c r="J1295" s="0" t="s">
        <x:v>96</x:v>
      </x:c>
      <x:c r="K1295" s="0" t="s">
        <x:v>58</x:v>
      </x:c>
      <x:c r="L1295" s="0">
        <x:v>138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156</x:v>
      </x:c>
      <x:c r="F1296" s="0" t="s">
        <x:v>157</x:v>
      </x:c>
      <x:c r="G1296" s="0" t="s">
        <x:v>154</x:v>
      </x:c>
      <x:c r="H1296" s="0" t="s">
        <x:v>155</x:v>
      </x:c>
      <x:c r="I1296" s="0" t="s">
        <x:v>97</x:v>
      </x:c>
      <x:c r="J1296" s="0" t="s">
        <x:v>98</x:v>
      </x:c>
      <x:c r="K1296" s="0" t="s">
        <x:v>58</x:v>
      </x:c>
      <x:c r="L1296" s="0">
        <x:v>584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156</x:v>
      </x:c>
      <x:c r="F1297" s="0" t="s">
        <x:v>157</x:v>
      </x:c>
      <x:c r="G1297" s="0" t="s">
        <x:v>154</x:v>
      </x:c>
      <x:c r="H1297" s="0" t="s">
        <x:v>155</x:v>
      </x:c>
      <x:c r="I1297" s="0" t="s">
        <x:v>99</x:v>
      </x:c>
      <x:c r="J1297" s="0" t="s">
        <x:v>100</x:v>
      </x:c>
      <x:c r="K1297" s="0" t="s">
        <x:v>58</x:v>
      </x:c>
      <x:c r="L1297" s="0">
        <x:v>144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156</x:v>
      </x:c>
      <x:c r="F1298" s="0" t="s">
        <x:v>157</x:v>
      </x:c>
      <x:c r="G1298" s="0" t="s">
        <x:v>154</x:v>
      </x:c>
      <x:c r="H1298" s="0" t="s">
        <x:v>155</x:v>
      </x:c>
      <x:c r="I1298" s="0" t="s">
        <x:v>101</x:v>
      </x:c>
      <x:c r="J1298" s="0" t="s">
        <x:v>102</x:v>
      </x:c>
      <x:c r="K1298" s="0" t="s">
        <x:v>58</x:v>
      </x:c>
      <x:c r="L1298" s="0">
        <x:v>52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156</x:v>
      </x:c>
      <x:c r="F1299" s="0" t="s">
        <x:v>157</x:v>
      </x:c>
      <x:c r="G1299" s="0" t="s">
        <x:v>154</x:v>
      </x:c>
      <x:c r="H1299" s="0" t="s">
        <x:v>155</x:v>
      </x:c>
      <x:c r="I1299" s="0" t="s">
        <x:v>103</x:v>
      </x:c>
      <x:c r="J1299" s="0" t="s">
        <x:v>104</x:v>
      </x:c>
      <x:c r="K1299" s="0" t="s">
        <x:v>58</x:v>
      </x:c>
      <x:c r="L1299" s="0">
        <x:v>128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156</x:v>
      </x:c>
      <x:c r="F1300" s="0" t="s">
        <x:v>157</x:v>
      </x:c>
      <x:c r="G1300" s="0" t="s">
        <x:v>154</x:v>
      </x:c>
      <x:c r="H1300" s="0" t="s">
        <x:v>155</x:v>
      </x:c>
      <x:c r="I1300" s="0" t="s">
        <x:v>105</x:v>
      </x:c>
      <x:c r="J1300" s="0" t="s">
        <x:v>106</x:v>
      </x:c>
      <x:c r="K1300" s="0" t="s">
        <x:v>58</x:v>
      </x:c>
      <x:c r="L1300" s="0">
        <x:v>114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156</x:v>
      </x:c>
      <x:c r="F1301" s="0" t="s">
        <x:v>157</x:v>
      </x:c>
      <x:c r="G1301" s="0" t="s">
        <x:v>154</x:v>
      </x:c>
      <x:c r="H1301" s="0" t="s">
        <x:v>155</x:v>
      </x:c>
      <x:c r="I1301" s="0" t="s">
        <x:v>107</x:v>
      </x:c>
      <x:c r="J1301" s="0" t="s">
        <x:v>108</x:v>
      </x:c>
      <x:c r="K1301" s="0" t="s">
        <x:v>58</x:v>
      </x:c>
      <x:c r="L1301" s="0">
        <x:v>106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158</x:v>
      </x:c>
      <x:c r="F1302" s="0" t="s">
        <x:v>159</x:v>
      </x:c>
      <x:c r="G1302" s="0" t="s">
        <x:v>55</x:v>
      </x:c>
      <x:c r="H1302" s="0" t="s">
        <x:v>56</x:v>
      </x:c>
      <x:c r="I1302" s="0" t="s">
        <x:v>53</x:v>
      </x:c>
      <x:c r="J1302" s="0" t="s">
        <x:v>57</x:v>
      </x:c>
      <x:c r="K1302" s="0" t="s">
        <x:v>58</x:v>
      </x:c>
      <x:c r="L1302" s="0">
        <x:v>1817109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158</x:v>
      </x:c>
      <x:c r="F1303" s="0" t="s">
        <x:v>159</x:v>
      </x:c>
      <x:c r="G1303" s="0" t="s">
        <x:v>55</x:v>
      </x:c>
      <x:c r="H1303" s="0" t="s">
        <x:v>56</x:v>
      </x:c>
      <x:c r="I1303" s="0" t="s">
        <x:v>59</x:v>
      </x:c>
      <x:c r="J1303" s="0" t="s">
        <x:v>60</x:v>
      </x:c>
      <x:c r="K1303" s="0" t="s">
        <x:v>58</x:v>
      </x:c>
      <x:c r="L1303" s="0">
        <x:v>1698918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158</x:v>
      </x:c>
      <x:c r="F1304" s="0" t="s">
        <x:v>159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>
        <x:v>3665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158</x:v>
      </x:c>
      <x:c r="F1305" s="0" t="s">
        <x:v>159</x:v>
      </x:c>
      <x:c r="G1305" s="0" t="s">
        <x:v>55</x:v>
      </x:c>
      <x:c r="H1305" s="0" t="s">
        <x:v>56</x:v>
      </x:c>
      <x:c r="I1305" s="0" t="s">
        <x:v>63</x:v>
      </x:c>
      <x:c r="J1305" s="0" t="s">
        <x:v>64</x:v>
      </x:c>
      <x:c r="K1305" s="0" t="s">
        <x:v>58</x:v>
      </x:c>
      <x:c r="L1305" s="0">
        <x:v>1846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158</x:v>
      </x:c>
      <x:c r="F1306" s="0" t="s">
        <x:v>159</x:v>
      </x:c>
      <x:c r="G1306" s="0" t="s">
        <x:v>55</x:v>
      </x:c>
      <x:c r="H1306" s="0" t="s">
        <x:v>56</x:v>
      </x:c>
      <x:c r="I1306" s="0" t="s">
        <x:v>65</x:v>
      </x:c>
      <x:c r="J1306" s="0" t="s">
        <x:v>66</x:v>
      </x:c>
      <x:c r="K1306" s="0" t="s">
        <x:v>58</x:v>
      </x:c>
      <x:c r="L1306" s="0">
        <x:v>1440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158</x:v>
      </x:c>
      <x:c r="F1307" s="0" t="s">
        <x:v>159</x:v>
      </x:c>
      <x:c r="G1307" s="0" t="s">
        <x:v>55</x:v>
      </x:c>
      <x:c r="H1307" s="0" t="s">
        <x:v>56</x:v>
      </x:c>
      <x:c r="I1307" s="0" t="s">
        <x:v>67</x:v>
      </x:c>
      <x:c r="J1307" s="0" t="s">
        <x:v>68</x:v>
      </x:c>
      <x:c r="K1307" s="0" t="s">
        <x:v>58</x:v>
      </x:c>
      <x:c r="L1307" s="0">
        <x:v>4084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158</x:v>
      </x:c>
      <x:c r="F1308" s="0" t="s">
        <x:v>159</x:v>
      </x:c>
      <x:c r="G1308" s="0" t="s">
        <x:v>55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>
        <x:v>2268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158</x:v>
      </x:c>
      <x:c r="F1309" s="0" t="s">
        <x:v>159</x:v>
      </x:c>
      <x:c r="G1309" s="0" t="s">
        <x:v>55</x:v>
      </x:c>
      <x:c r="H1309" s="0" t="s">
        <x:v>56</x:v>
      </x:c>
      <x:c r="I1309" s="0" t="s">
        <x:v>71</x:v>
      </x:c>
      <x:c r="J1309" s="0" t="s">
        <x:v>72</x:v>
      </x:c>
      <x:c r="K1309" s="0" t="s">
        <x:v>58</x:v>
      </x:c>
      <x:c r="L1309" s="0">
        <x:v>10273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158</x:v>
      </x:c>
      <x:c r="F1310" s="0" t="s">
        <x:v>159</x:v>
      </x:c>
      <x:c r="G1310" s="0" t="s">
        <x:v>55</x:v>
      </x:c>
      <x:c r="H1310" s="0" t="s">
        <x:v>56</x:v>
      </x:c>
      <x:c r="I1310" s="0" t="s">
        <x:v>73</x:v>
      </x:c>
      <x:c r="J1310" s="0" t="s">
        <x:v>74</x:v>
      </x:c>
      <x:c r="K1310" s="0" t="s">
        <x:v>58</x:v>
      </x:c>
      <x:c r="L1310" s="0">
        <x:v>33592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158</x:v>
      </x:c>
      <x:c r="F1311" s="0" t="s">
        <x:v>159</x:v>
      </x:c>
      <x:c r="G1311" s="0" t="s">
        <x:v>55</x:v>
      </x:c>
      <x:c r="H1311" s="0" t="s">
        <x:v>56</x:v>
      </x:c>
      <x:c r="I1311" s="0" t="s">
        <x:v>75</x:v>
      </x:c>
      <x:c r="J1311" s="0" t="s">
        <x:v>76</x:v>
      </x:c>
      <x:c r="K1311" s="0" t="s">
        <x:v>58</x:v>
      </x:c>
      <x:c r="L1311" s="0">
        <x:v>1937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158</x:v>
      </x:c>
      <x:c r="F1312" s="0" t="s">
        <x:v>159</x:v>
      </x:c>
      <x:c r="G1312" s="0" t="s">
        <x:v>55</x:v>
      </x:c>
      <x:c r="H1312" s="0" t="s">
        <x:v>56</x:v>
      </x:c>
      <x:c r="I1312" s="0" t="s">
        <x:v>77</x:v>
      </x:c>
      <x:c r="J1312" s="0" t="s">
        <x:v>78</x:v>
      </x:c>
      <x:c r="K1312" s="0" t="s">
        <x:v>58</x:v>
      </x:c>
      <x:c r="L1312" s="0">
        <x:v>3875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158</x:v>
      </x:c>
      <x:c r="F1313" s="0" t="s">
        <x:v>159</x:v>
      </x:c>
      <x:c r="G1313" s="0" t="s">
        <x:v>55</x:v>
      </x:c>
      <x:c r="H1313" s="0" t="s">
        <x:v>56</x:v>
      </x:c>
      <x:c r="I1313" s="0" t="s">
        <x:v>79</x:v>
      </x:c>
      <x:c r="J1313" s="0" t="s">
        <x:v>80</x:v>
      </x:c>
      <x:c r="K1313" s="0" t="s">
        <x:v>58</x:v>
      </x:c>
      <x:c r="L1313" s="0">
        <x:v>339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158</x:v>
      </x:c>
      <x:c r="F1314" s="0" t="s">
        <x:v>159</x:v>
      </x:c>
      <x:c r="G1314" s="0" t="s">
        <x:v>55</x:v>
      </x:c>
      <x:c r="H1314" s="0" t="s">
        <x:v>56</x:v>
      </x:c>
      <x:c r="I1314" s="0" t="s">
        <x:v>81</x:v>
      </x:c>
      <x:c r="J1314" s="0" t="s">
        <x:v>82</x:v>
      </x:c>
      <x:c r="K1314" s="0" t="s">
        <x:v>58</x:v>
      </x:c>
      <x:c r="L1314" s="0">
        <x:v>11378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158</x:v>
      </x:c>
      <x:c r="F1315" s="0" t="s">
        <x:v>159</x:v>
      </x:c>
      <x:c r="G1315" s="0" t="s">
        <x:v>55</x:v>
      </x:c>
      <x:c r="H1315" s="0" t="s">
        <x:v>56</x:v>
      </x:c>
      <x:c r="I1315" s="0" t="s">
        <x:v>83</x:v>
      </x:c>
      <x:c r="J1315" s="0" t="s">
        <x:v>84</x:v>
      </x:c>
      <x:c r="K1315" s="0" t="s">
        <x:v>58</x:v>
      </x:c>
      <x:c r="L1315" s="0">
        <x:v>7882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158</x:v>
      </x:c>
      <x:c r="F1316" s="0" t="s">
        <x:v>159</x:v>
      </x:c>
      <x:c r="G1316" s="0" t="s">
        <x:v>55</x:v>
      </x:c>
      <x:c r="H1316" s="0" t="s">
        <x:v>56</x:v>
      </x:c>
      <x:c r="I1316" s="0" t="s">
        <x:v>85</x:v>
      </x:c>
      <x:c r="J1316" s="0" t="s">
        <x:v>86</x:v>
      </x:c>
      <x:c r="K1316" s="0" t="s">
        <x:v>58</x:v>
      </x:c>
      <x:c r="L1316" s="0">
        <x:v>2583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158</x:v>
      </x:c>
      <x:c r="F1317" s="0" t="s">
        <x:v>159</x:v>
      </x:c>
      <x:c r="G1317" s="0" t="s">
        <x:v>55</x:v>
      </x:c>
      <x:c r="H1317" s="0" t="s">
        <x:v>56</x:v>
      </x:c>
      <x:c r="I1317" s="0" t="s">
        <x:v>87</x:v>
      </x:c>
      <x:c r="J1317" s="0" t="s">
        <x:v>88</x:v>
      </x:c>
      <x:c r="K1317" s="0" t="s">
        <x:v>58</x:v>
      </x:c>
      <x:c r="L1317" s="0">
        <x:v>242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158</x:v>
      </x:c>
      <x:c r="F1318" s="0" t="s">
        <x:v>159</x:v>
      </x:c>
      <x:c r="G1318" s="0" t="s">
        <x:v>55</x:v>
      </x:c>
      <x:c r="H1318" s="0" t="s">
        <x:v>56</x:v>
      </x:c>
      <x:c r="I1318" s="0" t="s">
        <x:v>89</x:v>
      </x:c>
      <x:c r="J1318" s="0" t="s">
        <x:v>90</x:v>
      </x:c>
      <x:c r="K1318" s="0" t="s">
        <x:v>58</x:v>
      </x:c>
      <x:c r="L1318" s="0">
        <x:v>5488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158</x:v>
      </x:c>
      <x:c r="F1319" s="0" t="s">
        <x:v>159</x:v>
      </x:c>
      <x:c r="G1319" s="0" t="s">
        <x:v>55</x:v>
      </x:c>
      <x:c r="H1319" s="0" t="s">
        <x:v>56</x:v>
      </x:c>
      <x:c r="I1319" s="0" t="s">
        <x:v>91</x:v>
      </x:c>
      <x:c r="J1319" s="0" t="s">
        <x:v>92</x:v>
      </x:c>
      <x:c r="K1319" s="0" t="s">
        <x:v>58</x:v>
      </x:c>
      <x:c r="L1319" s="0">
        <x:v>4155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158</x:v>
      </x:c>
      <x:c r="F1320" s="0" t="s">
        <x:v>159</x:v>
      </x:c>
      <x:c r="G1320" s="0" t="s">
        <x:v>55</x:v>
      </x:c>
      <x:c r="H1320" s="0" t="s">
        <x:v>56</x:v>
      </x:c>
      <x:c r="I1320" s="0" t="s">
        <x:v>93</x:v>
      </x:c>
      <x:c r="J1320" s="0" t="s">
        <x:v>94</x:v>
      </x:c>
      <x:c r="K1320" s="0" t="s">
        <x:v>58</x:v>
      </x:c>
      <x:c r="L1320" s="0">
        <x:v>592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158</x:v>
      </x:c>
      <x:c r="F1321" s="0" t="s">
        <x:v>159</x:v>
      </x:c>
      <x:c r="G1321" s="0" t="s">
        <x:v>55</x:v>
      </x:c>
      <x:c r="H1321" s="0" t="s">
        <x:v>56</x:v>
      </x:c>
      <x:c r="I1321" s="0" t="s">
        <x:v>95</x:v>
      </x:c>
      <x:c r="J1321" s="0" t="s">
        <x:v>96</x:v>
      </x:c>
      <x:c r="K1321" s="0" t="s">
        <x:v>58</x:v>
      </x:c>
      <x:c r="L1321" s="0">
        <x:v>2408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158</x:v>
      </x:c>
      <x:c r="F1322" s="0" t="s">
        <x:v>159</x:v>
      </x:c>
      <x:c r="G1322" s="0" t="s">
        <x:v>55</x:v>
      </x:c>
      <x:c r="H1322" s="0" t="s">
        <x:v>56</x:v>
      </x:c>
      <x:c r="I1322" s="0" t="s">
        <x:v>97</x:v>
      </x:c>
      <x:c r="J1322" s="0" t="s">
        <x:v>98</x:v>
      </x:c>
      <x:c r="K1322" s="0" t="s">
        <x:v>58</x:v>
      </x:c>
      <x:c r="L1322" s="0">
        <x:v>5168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158</x:v>
      </x:c>
      <x:c r="F1323" s="0" t="s">
        <x:v>159</x:v>
      </x:c>
      <x:c r="G1323" s="0" t="s">
        <x:v>55</x:v>
      </x:c>
      <x:c r="H1323" s="0" t="s">
        <x:v>56</x:v>
      </x:c>
      <x:c r="I1323" s="0" t="s">
        <x:v>99</x:v>
      </x:c>
      <x:c r="J1323" s="0" t="s">
        <x:v>100</x:v>
      </x:c>
      <x:c r="K1323" s="0" t="s">
        <x:v>58</x:v>
      </x:c>
      <x:c r="L1323" s="0">
        <x:v>3060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158</x:v>
      </x:c>
      <x:c r="F1324" s="0" t="s">
        <x:v>159</x:v>
      </x:c>
      <x:c r="G1324" s="0" t="s">
        <x:v>55</x:v>
      </x:c>
      <x:c r="H1324" s="0" t="s">
        <x:v>56</x:v>
      </x:c>
      <x:c r="I1324" s="0" t="s">
        <x:v>101</x:v>
      </x:c>
      <x:c r="J1324" s="0" t="s">
        <x:v>102</x:v>
      </x:c>
      <x:c r="K1324" s="0" t="s">
        <x:v>58</x:v>
      </x:c>
      <x:c r="L1324" s="0">
        <x:v>805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158</x:v>
      </x:c>
      <x:c r="F1325" s="0" t="s">
        <x:v>159</x:v>
      </x:c>
      <x:c r="G1325" s="0" t="s">
        <x:v>55</x:v>
      </x:c>
      <x:c r="H1325" s="0" t="s">
        <x:v>56</x:v>
      </x:c>
      <x:c r="I1325" s="0" t="s">
        <x:v>103</x:v>
      </x:c>
      <x:c r="J1325" s="0" t="s">
        <x:v>104</x:v>
      </x:c>
      <x:c r="K1325" s="0" t="s">
        <x:v>58</x:v>
      </x:c>
      <x:c r="L1325" s="0">
        <x:v>1681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158</x:v>
      </x:c>
      <x:c r="F1326" s="0" t="s">
        <x:v>159</x:v>
      </x:c>
      <x:c r="G1326" s="0" t="s">
        <x:v>55</x:v>
      </x:c>
      <x:c r="H1326" s="0" t="s">
        <x:v>56</x:v>
      </x:c>
      <x:c r="I1326" s="0" t="s">
        <x:v>105</x:v>
      </x:c>
      <x:c r="J1326" s="0" t="s">
        <x:v>106</x:v>
      </x:c>
      <x:c r="K1326" s="0" t="s">
        <x:v>58</x:v>
      </x:c>
      <x:c r="L1326" s="0">
        <x:v>1643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158</x:v>
      </x:c>
      <x:c r="F1327" s="0" t="s">
        <x:v>159</x:v>
      </x:c>
      <x:c r="G1327" s="0" t="s">
        <x:v>55</x:v>
      </x:c>
      <x:c r="H1327" s="0" t="s">
        <x:v>56</x:v>
      </x:c>
      <x:c r="I1327" s="0" t="s">
        <x:v>107</x:v>
      </x:c>
      <x:c r="J1327" s="0" t="s">
        <x:v>108</x:v>
      </x:c>
      <x:c r="K1327" s="0" t="s">
        <x:v>58</x:v>
      </x:c>
      <x:c r="L1327" s="0">
        <x:v>7787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158</x:v>
      </x:c>
      <x:c r="F1328" s="0" t="s">
        <x:v>159</x:v>
      </x:c>
      <x:c r="G1328" s="0" t="s">
        <x:v>109</x:v>
      </x:c>
      <x:c r="H1328" s="0" t="s">
        <x:v>110</x:v>
      </x:c>
      <x:c r="I1328" s="0" t="s">
        <x:v>53</x:v>
      </x:c>
      <x:c r="J1328" s="0" t="s">
        <x:v>57</x:v>
      </x:c>
      <x:c r="K1328" s="0" t="s">
        <x:v>58</x:v>
      </x:c>
      <x:c r="L1328" s="0">
        <x:v>64339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158</x:v>
      </x:c>
      <x:c r="F1329" s="0" t="s">
        <x:v>159</x:v>
      </x:c>
      <x:c r="G1329" s="0" t="s">
        <x:v>109</x:v>
      </x:c>
      <x:c r="H1329" s="0" t="s">
        <x:v>110</x:v>
      </x:c>
      <x:c r="I1329" s="0" t="s">
        <x:v>59</x:v>
      </x:c>
      <x:c r="J1329" s="0" t="s">
        <x:v>60</x:v>
      </x:c>
      <x:c r="K1329" s="0" t="s">
        <x:v>58</x:v>
      </x:c>
      <x:c r="L1329" s="0">
        <x:v>54040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158</x:v>
      </x:c>
      <x:c r="F1330" s="0" t="s">
        <x:v>159</x:v>
      </x:c>
      <x:c r="G1330" s="0" t="s">
        <x:v>109</x:v>
      </x:c>
      <x:c r="H1330" s="0" t="s">
        <x:v>110</x:v>
      </x:c>
      <x:c r="I1330" s="0" t="s">
        <x:v>61</x:v>
      </x:c>
      <x:c r="J1330" s="0" t="s">
        <x:v>62</x:v>
      </x:c>
      <x:c r="K1330" s="0" t="s">
        <x:v>58</x:v>
      </x:c>
      <x:c r="L1330" s="0">
        <x:v>25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158</x:v>
      </x:c>
      <x:c r="F1331" s="0" t="s">
        <x:v>159</x:v>
      </x:c>
      <x:c r="G1331" s="0" t="s">
        <x:v>109</x:v>
      </x:c>
      <x:c r="H1331" s="0" t="s">
        <x:v>110</x:v>
      </x:c>
      <x:c r="I1331" s="0" t="s">
        <x:v>63</x:v>
      </x:c>
      <x:c r="J1331" s="0" t="s">
        <x:v>64</x:v>
      </x:c>
      <x:c r="K1331" s="0" t="s">
        <x:v>58</x:v>
      </x:c>
      <x:c r="L1331" s="0">
        <x:v>26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158</x:v>
      </x:c>
      <x:c r="F1332" s="0" t="s">
        <x:v>159</x:v>
      </x:c>
      <x:c r="G1332" s="0" t="s">
        <x:v>109</x:v>
      </x:c>
      <x:c r="H1332" s="0" t="s">
        <x:v>110</x:v>
      </x:c>
      <x:c r="I1332" s="0" t="s">
        <x:v>65</x:v>
      </x:c>
      <x:c r="J1332" s="0" t="s">
        <x:v>66</x:v>
      </x:c>
      <x:c r="K1332" s="0" t="s">
        <x:v>58</x:v>
      </x:c>
      <x:c r="L1332" s="0">
        <x:v>194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158</x:v>
      </x:c>
      <x:c r="F1333" s="0" t="s">
        <x:v>159</x:v>
      </x:c>
      <x:c r="G1333" s="0" t="s">
        <x:v>109</x:v>
      </x:c>
      <x:c r="H1333" s="0" t="s">
        <x:v>110</x:v>
      </x:c>
      <x:c r="I1333" s="0" t="s">
        <x:v>67</x:v>
      </x:c>
      <x:c r="J1333" s="0" t="s">
        <x:v>68</x:v>
      </x:c>
      <x:c r="K1333" s="0" t="s">
        <x:v>58</x:v>
      </x:c>
      <x:c r="L1333" s="0">
        <x:v>35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158</x:v>
      </x:c>
      <x:c r="F1334" s="0" t="s">
        <x:v>159</x:v>
      </x:c>
      <x:c r="G1334" s="0" t="s">
        <x:v>109</x:v>
      </x:c>
      <x:c r="H1334" s="0" t="s">
        <x:v>110</x:v>
      </x:c>
      <x:c r="I1334" s="0" t="s">
        <x:v>69</x:v>
      </x:c>
      <x:c r="J1334" s="0" t="s">
        <x:v>70</x:v>
      </x:c>
      <x:c r="K1334" s="0" t="s">
        <x:v>58</x:v>
      </x:c>
      <x:c r="L1334" s="0">
        <x:v>160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158</x:v>
      </x:c>
      <x:c r="F1335" s="0" t="s">
        <x:v>159</x:v>
      </x:c>
      <x:c r="G1335" s="0" t="s">
        <x:v>109</x:v>
      </x:c>
      <x:c r="H1335" s="0" t="s">
        <x:v>110</x:v>
      </x:c>
      <x:c r="I1335" s="0" t="s">
        <x:v>71</x:v>
      </x:c>
      <x:c r="J1335" s="0" t="s">
        <x:v>72</x:v>
      </x:c>
      <x:c r="K1335" s="0" t="s">
        <x:v>58</x:v>
      </x:c>
      <x:c r="L1335" s="0">
        <x:v>654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158</x:v>
      </x:c>
      <x:c r="F1336" s="0" t="s">
        <x:v>159</x:v>
      </x:c>
      <x:c r="G1336" s="0" t="s">
        <x:v>109</x:v>
      </x:c>
      <x:c r="H1336" s="0" t="s">
        <x:v>110</x:v>
      </x:c>
      <x:c r="I1336" s="0" t="s">
        <x:v>73</x:v>
      </x:c>
      <x:c r="J1336" s="0" t="s">
        <x:v>74</x:v>
      </x:c>
      <x:c r="K1336" s="0" t="s">
        <x:v>58</x:v>
      </x:c>
      <x:c r="L1336" s="0">
        <x:v>714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158</x:v>
      </x:c>
      <x:c r="F1337" s="0" t="s">
        <x:v>159</x:v>
      </x:c>
      <x:c r="G1337" s="0" t="s">
        <x:v>109</x:v>
      </x:c>
      <x:c r="H1337" s="0" t="s">
        <x:v>110</x:v>
      </x:c>
      <x:c r="I1337" s="0" t="s">
        <x:v>75</x:v>
      </x:c>
      <x:c r="J1337" s="0" t="s">
        <x:v>76</x:v>
      </x:c>
      <x:c r="K1337" s="0" t="s">
        <x:v>58</x:v>
      </x:c>
      <x:c r="L1337" s="0">
        <x:v>35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158</x:v>
      </x:c>
      <x:c r="F1338" s="0" t="s">
        <x:v>159</x:v>
      </x:c>
      <x:c r="G1338" s="0" t="s">
        <x:v>109</x:v>
      </x:c>
      <x:c r="H1338" s="0" t="s">
        <x:v>110</x:v>
      </x:c>
      <x:c r="I1338" s="0" t="s">
        <x:v>77</x:v>
      </x:c>
      <x:c r="J1338" s="0" t="s">
        <x:v>78</x:v>
      </x:c>
      <x:c r="K1338" s="0" t="s">
        <x:v>58</x:v>
      </x:c>
      <x:c r="L1338" s="0">
        <x:v>28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158</x:v>
      </x:c>
      <x:c r="F1339" s="0" t="s">
        <x:v>159</x:v>
      </x:c>
      <x:c r="G1339" s="0" t="s">
        <x:v>109</x:v>
      </x:c>
      <x:c r="H1339" s="0" t="s">
        <x:v>110</x:v>
      </x:c>
      <x:c r="I1339" s="0" t="s">
        <x:v>79</x:v>
      </x:c>
      <x:c r="J1339" s="0" t="s">
        <x:v>80</x:v>
      </x:c>
      <x:c r="K1339" s="0" t="s">
        <x:v>58</x:v>
      </x:c>
      <x:c r="L1339" s="0">
        <x:v>11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158</x:v>
      </x:c>
      <x:c r="F1340" s="0" t="s">
        <x:v>159</x:v>
      </x:c>
      <x:c r="G1340" s="0" t="s">
        <x:v>109</x:v>
      </x:c>
      <x:c r="H1340" s="0" t="s">
        <x:v>110</x:v>
      </x:c>
      <x:c r="I1340" s="0" t="s">
        <x:v>81</x:v>
      </x:c>
      <x:c r="J1340" s="0" t="s">
        <x:v>82</x:v>
      </x:c>
      <x:c r="K1340" s="0" t="s">
        <x:v>58</x:v>
      </x:c>
      <x:c r="L1340" s="0">
        <x:v>5737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158</x:v>
      </x:c>
      <x:c r="F1341" s="0" t="s">
        <x:v>159</x:v>
      </x:c>
      <x:c r="G1341" s="0" t="s">
        <x:v>109</x:v>
      </x:c>
      <x:c r="H1341" s="0" t="s">
        <x:v>110</x:v>
      </x:c>
      <x:c r="I1341" s="0" t="s">
        <x:v>83</x:v>
      </x:c>
      <x:c r="J1341" s="0" t="s">
        <x:v>84</x:v>
      </x:c>
      <x:c r="K1341" s="0" t="s">
        <x:v>58</x:v>
      </x:c>
      <x:c r="L1341" s="0">
        <x:v>324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158</x:v>
      </x:c>
      <x:c r="F1342" s="0" t="s">
        <x:v>159</x:v>
      </x:c>
      <x:c r="G1342" s="0" t="s">
        <x:v>109</x:v>
      </x:c>
      <x:c r="H1342" s="0" t="s">
        <x:v>110</x:v>
      </x:c>
      <x:c r="I1342" s="0" t="s">
        <x:v>85</x:v>
      </x:c>
      <x:c r="J1342" s="0" t="s">
        <x:v>86</x:v>
      </x:c>
      <x:c r="K1342" s="0" t="s">
        <x:v>58</x:v>
      </x:c>
      <x:c r="L1342" s="0">
        <x:v>692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158</x:v>
      </x:c>
      <x:c r="F1343" s="0" t="s">
        <x:v>159</x:v>
      </x:c>
      <x:c r="G1343" s="0" t="s">
        <x:v>109</x:v>
      </x:c>
      <x:c r="H1343" s="0" t="s">
        <x:v>110</x:v>
      </x:c>
      <x:c r="I1343" s="0" t="s">
        <x:v>87</x:v>
      </x:c>
      <x:c r="J1343" s="0" t="s">
        <x:v>88</x:v>
      </x:c>
      <x:c r="K1343" s="0" t="s">
        <x:v>58</x:v>
      </x:c>
      <x:c r="L1343" s="0">
        <x:v>141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158</x:v>
      </x:c>
      <x:c r="F1344" s="0" t="s">
        <x:v>159</x:v>
      </x:c>
      <x:c r="G1344" s="0" t="s">
        <x:v>109</x:v>
      </x:c>
      <x:c r="H1344" s="0" t="s">
        <x:v>110</x:v>
      </x:c>
      <x:c r="I1344" s="0" t="s">
        <x:v>89</x:v>
      </x:c>
      <x:c r="J1344" s="0" t="s">
        <x:v>90</x:v>
      </x:c>
      <x:c r="K1344" s="0" t="s">
        <x:v>58</x:v>
      </x:c>
      <x:c r="L1344" s="0">
        <x:v>121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158</x:v>
      </x:c>
      <x:c r="F1345" s="0" t="s">
        <x:v>159</x:v>
      </x:c>
      <x:c r="G1345" s="0" t="s">
        <x:v>109</x:v>
      </x:c>
      <x:c r="H1345" s="0" t="s">
        <x:v>110</x:v>
      </x:c>
      <x:c r="I1345" s="0" t="s">
        <x:v>91</x:v>
      </x:c>
      <x:c r="J1345" s="0" t="s">
        <x:v>92</x:v>
      </x:c>
      <x:c r="K1345" s="0" t="s">
        <x:v>58</x:v>
      </x:c>
      <x:c r="L1345" s="0">
        <x:v>107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158</x:v>
      </x:c>
      <x:c r="F1346" s="0" t="s">
        <x:v>159</x:v>
      </x:c>
      <x:c r="G1346" s="0" t="s">
        <x:v>109</x:v>
      </x:c>
      <x:c r="H1346" s="0" t="s">
        <x:v>110</x:v>
      </x:c>
      <x:c r="I1346" s="0" t="s">
        <x:v>93</x:v>
      </x:c>
      <x:c r="J1346" s="0" t="s">
        <x:v>94</x:v>
      </x:c>
      <x:c r="K1346" s="0" t="s">
        <x:v>58</x:v>
      </x:c>
      <x:c r="L1346" s="0">
        <x:v>62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158</x:v>
      </x:c>
      <x:c r="F1347" s="0" t="s">
        <x:v>159</x:v>
      </x:c>
      <x:c r="G1347" s="0" t="s">
        <x:v>109</x:v>
      </x:c>
      <x:c r="H1347" s="0" t="s">
        <x:v>110</x:v>
      </x:c>
      <x:c r="I1347" s="0" t="s">
        <x:v>95</x:v>
      </x:c>
      <x:c r="J1347" s="0" t="s">
        <x:v>96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158</x:v>
      </x:c>
      <x:c r="F1348" s="0" t="s">
        <x:v>159</x:v>
      </x:c>
      <x:c r="G1348" s="0" t="s">
        <x:v>109</x:v>
      </x:c>
      <x:c r="H1348" s="0" t="s">
        <x:v>110</x:v>
      </x:c>
      <x:c r="I1348" s="0" t="s">
        <x:v>97</x:v>
      </x:c>
      <x:c r="J1348" s="0" t="s">
        <x:v>98</x:v>
      </x:c>
      <x:c r="K1348" s="0" t="s">
        <x:v>58</x:v>
      </x:c>
      <x:c r="L1348" s="0">
        <x:v>165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158</x:v>
      </x:c>
      <x:c r="F1349" s="0" t="s">
        <x:v>159</x:v>
      </x:c>
      <x:c r="G1349" s="0" t="s">
        <x:v>109</x:v>
      </x:c>
      <x:c r="H1349" s="0" t="s">
        <x:v>110</x:v>
      </x:c>
      <x:c r="I1349" s="0" t="s">
        <x:v>99</x:v>
      </x:c>
      <x:c r="J1349" s="0" t="s">
        <x:v>100</x:v>
      </x:c>
      <x:c r="K1349" s="0" t="s">
        <x:v>58</x:v>
      </x:c>
      <x:c r="L1349" s="0">
        <x:v>99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158</x:v>
      </x:c>
      <x:c r="F1350" s="0" t="s">
        <x:v>159</x:v>
      </x:c>
      <x:c r="G1350" s="0" t="s">
        <x:v>109</x:v>
      </x:c>
      <x:c r="H1350" s="0" t="s">
        <x:v>110</x:v>
      </x:c>
      <x:c r="I1350" s="0" t="s">
        <x:v>101</x:v>
      </x:c>
      <x:c r="J1350" s="0" t="s">
        <x:v>102</x:v>
      </x:c>
      <x:c r="K1350" s="0" t="s">
        <x:v>58</x:v>
      </x:c>
      <x:c r="L1350" s="0">
        <x:v>91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158</x:v>
      </x:c>
      <x:c r="F1351" s="0" t="s">
        <x:v>159</x:v>
      </x:c>
      <x:c r="G1351" s="0" t="s">
        <x:v>109</x:v>
      </x:c>
      <x:c r="H1351" s="0" t="s">
        <x:v>110</x:v>
      </x:c>
      <x:c r="I1351" s="0" t="s">
        <x:v>103</x:v>
      </x:c>
      <x:c r="J1351" s="0" t="s">
        <x:v>104</x:v>
      </x:c>
      <x:c r="K1351" s="0" t="s">
        <x:v>58</x:v>
      </x:c>
      <x:c r="L1351" s="0">
        <x:v>126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158</x:v>
      </x:c>
      <x:c r="F1352" s="0" t="s">
        <x:v>159</x:v>
      </x:c>
      <x:c r="G1352" s="0" t="s">
        <x:v>109</x:v>
      </x:c>
      <x:c r="H1352" s="0" t="s">
        <x:v>110</x:v>
      </x:c>
      <x:c r="I1352" s="0" t="s">
        <x:v>105</x:v>
      </x:c>
      <x:c r="J1352" s="0" t="s">
        <x:v>106</x:v>
      </x:c>
      <x:c r="K1352" s="0" t="s">
        <x:v>58</x:v>
      </x:c>
      <x:c r="L1352" s="0">
        <x:v>201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158</x:v>
      </x:c>
      <x:c r="F1353" s="0" t="s">
        <x:v>159</x:v>
      </x:c>
      <x:c r="G1353" s="0" t="s">
        <x:v>109</x:v>
      </x:c>
      <x:c r="H1353" s="0" t="s">
        <x:v>110</x:v>
      </x:c>
      <x:c r="I1353" s="0" t="s">
        <x:v>107</x:v>
      </x:c>
      <x:c r="J1353" s="0" t="s">
        <x:v>108</x:v>
      </x:c>
      <x:c r="K1353" s="0" t="s">
        <x:v>58</x:v>
      </x:c>
      <x:c r="L1353" s="0">
        <x:v>396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158</x:v>
      </x:c>
      <x:c r="F1354" s="0" t="s">
        <x:v>159</x:v>
      </x:c>
      <x:c r="G1354" s="0" t="s">
        <x:v>111</x:v>
      </x:c>
      <x:c r="H1354" s="0" t="s">
        <x:v>112</x:v>
      </x:c>
      <x:c r="I1354" s="0" t="s">
        <x:v>53</x:v>
      </x:c>
      <x:c r="J1354" s="0" t="s">
        <x:v>57</x:v>
      </x:c>
      <x:c r="K1354" s="0" t="s">
        <x:v>58</x:v>
      </x:c>
      <x:c r="L1354" s="0">
        <x:v>37235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158</x:v>
      </x:c>
      <x:c r="F1355" s="0" t="s">
        <x:v>159</x:v>
      </x:c>
      <x:c r="G1355" s="0" t="s">
        <x:v>111</x:v>
      </x:c>
      <x:c r="H1355" s="0" t="s">
        <x:v>112</x:v>
      </x:c>
      <x:c r="I1355" s="0" t="s">
        <x:v>59</x:v>
      </x:c>
      <x:c r="J1355" s="0" t="s">
        <x:v>60</x:v>
      </x:c>
      <x:c r="K1355" s="0" t="s">
        <x:v>58</x:v>
      </x:c>
      <x:c r="L1355" s="0">
        <x:v>20437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158</x:v>
      </x:c>
      <x:c r="F1356" s="0" t="s">
        <x:v>159</x:v>
      </x:c>
      <x:c r="G1356" s="0" t="s">
        <x:v>111</x:v>
      </x:c>
      <x:c r="H1356" s="0" t="s">
        <x:v>112</x:v>
      </x:c>
      <x:c r="I1356" s="0" t="s">
        <x:v>61</x:v>
      </x:c>
      <x:c r="J1356" s="0" t="s">
        <x:v>62</x:v>
      </x:c>
      <x:c r="K1356" s="0" t="s">
        <x:v>58</x:v>
      </x:c>
      <x:c r="L1356" s="0">
        <x:v>45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158</x:v>
      </x:c>
      <x:c r="F1357" s="0" t="s">
        <x:v>159</x:v>
      </x:c>
      <x:c r="G1357" s="0" t="s">
        <x:v>111</x:v>
      </x:c>
      <x:c r="H1357" s="0" t="s">
        <x:v>112</x:v>
      </x:c>
      <x:c r="I1357" s="0" t="s">
        <x:v>63</x:v>
      </x:c>
      <x:c r="J1357" s="0" t="s">
        <x:v>64</x:v>
      </x:c>
      <x:c r="K1357" s="0" t="s">
        <x:v>58</x:v>
      </x:c>
      <x:c r="L1357" s="0">
        <x:v>230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158</x:v>
      </x:c>
      <x:c r="F1358" s="0" t="s">
        <x:v>159</x:v>
      </x:c>
      <x:c r="G1358" s="0" t="s">
        <x:v>111</x:v>
      </x:c>
      <x:c r="H1358" s="0" t="s">
        <x:v>112</x:v>
      </x:c>
      <x:c r="I1358" s="0" t="s">
        <x:v>65</x:v>
      </x:c>
      <x:c r="J1358" s="0" t="s">
        <x:v>66</x:v>
      </x:c>
      <x:c r="K1358" s="0" t="s">
        <x:v>58</x:v>
      </x:c>
      <x:c r="L1358" s="0">
        <x:v>77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158</x:v>
      </x:c>
      <x:c r="F1359" s="0" t="s">
        <x:v>159</x:v>
      </x:c>
      <x:c r="G1359" s="0" t="s">
        <x:v>111</x:v>
      </x:c>
      <x:c r="H1359" s="0" t="s">
        <x:v>112</x:v>
      </x:c>
      <x:c r="I1359" s="0" t="s">
        <x:v>67</x:v>
      </x:c>
      <x:c r="J1359" s="0" t="s">
        <x:v>68</x:v>
      </x:c>
      <x:c r="K1359" s="0" t="s">
        <x:v>58</x:v>
      </x:c>
      <x:c r="L1359" s="0">
        <x:v>123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158</x:v>
      </x:c>
      <x:c r="F1360" s="0" t="s">
        <x:v>159</x:v>
      </x:c>
      <x:c r="G1360" s="0" t="s">
        <x:v>111</x:v>
      </x:c>
      <x:c r="H1360" s="0" t="s">
        <x:v>112</x:v>
      </x:c>
      <x:c r="I1360" s="0" t="s">
        <x:v>69</x:v>
      </x:c>
      <x:c r="J1360" s="0" t="s">
        <x:v>70</x:v>
      </x:c>
      <x:c r="K1360" s="0" t="s">
        <x:v>58</x:v>
      </x:c>
      <x:c r="L1360" s="0">
        <x:v>124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158</x:v>
      </x:c>
      <x:c r="F1361" s="0" t="s">
        <x:v>159</x:v>
      </x:c>
      <x:c r="G1361" s="0" t="s">
        <x:v>111</x:v>
      </x:c>
      <x:c r="H1361" s="0" t="s">
        <x:v>112</x:v>
      </x:c>
      <x:c r="I1361" s="0" t="s">
        <x:v>71</x:v>
      </x:c>
      <x:c r="J1361" s="0" t="s">
        <x:v>72</x:v>
      </x:c>
      <x:c r="K1361" s="0" t="s">
        <x:v>58</x:v>
      </x:c>
      <x:c r="L1361" s="0">
        <x:v>82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158</x:v>
      </x:c>
      <x:c r="F1362" s="0" t="s">
        <x:v>159</x:v>
      </x:c>
      <x:c r="G1362" s="0" t="s">
        <x:v>111</x:v>
      </x:c>
      <x:c r="H1362" s="0" t="s">
        <x:v>112</x:v>
      </x:c>
      <x:c r="I1362" s="0" t="s">
        <x:v>73</x:v>
      </x:c>
      <x:c r="J1362" s="0" t="s">
        <x:v>74</x:v>
      </x:c>
      <x:c r="K1362" s="0" t="s">
        <x:v>58</x:v>
      </x:c>
      <x:c r="L1362" s="0">
        <x:v>137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158</x:v>
      </x:c>
      <x:c r="F1363" s="0" t="s">
        <x:v>159</x:v>
      </x:c>
      <x:c r="G1363" s="0" t="s">
        <x:v>111</x:v>
      </x:c>
      <x:c r="H1363" s="0" t="s">
        <x:v>112</x:v>
      </x:c>
      <x:c r="I1363" s="0" t="s">
        <x:v>75</x:v>
      </x:c>
      <x:c r="J1363" s="0" t="s">
        <x:v>76</x:v>
      </x:c>
      <x:c r="K1363" s="0" t="s">
        <x:v>58</x:v>
      </x:c>
      <x:c r="L1363" s="0">
        <x:v>103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158</x:v>
      </x:c>
      <x:c r="F1364" s="0" t="s">
        <x:v>159</x:v>
      </x:c>
      <x:c r="G1364" s="0" t="s">
        <x:v>111</x:v>
      </x:c>
      <x:c r="H1364" s="0" t="s">
        <x:v>112</x:v>
      </x:c>
      <x:c r="I1364" s="0" t="s">
        <x:v>77</x:v>
      </x:c>
      <x:c r="J1364" s="0" t="s">
        <x:v>78</x:v>
      </x:c>
      <x:c r="K1364" s="0" t="s">
        <x:v>58</x:v>
      </x:c>
      <x:c r="L1364" s="0">
        <x:v>80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158</x:v>
      </x:c>
      <x:c r="F1365" s="0" t="s">
        <x:v>159</x:v>
      </x:c>
      <x:c r="G1365" s="0" t="s">
        <x:v>111</x:v>
      </x:c>
      <x:c r="H1365" s="0" t="s">
        <x:v>112</x:v>
      </x:c>
      <x:c r="I1365" s="0" t="s">
        <x:v>79</x:v>
      </x:c>
      <x:c r="J1365" s="0" t="s">
        <x:v>80</x:v>
      </x:c>
      <x:c r="K1365" s="0" t="s">
        <x:v>58</x:v>
      </x:c>
      <x:c r="L1365" s="0">
        <x:v>46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158</x:v>
      </x:c>
      <x:c r="F1366" s="0" t="s">
        <x:v>159</x:v>
      </x:c>
      <x:c r="G1366" s="0" t="s">
        <x:v>111</x:v>
      </x:c>
      <x:c r="H1366" s="0" t="s">
        <x:v>112</x:v>
      </x:c>
      <x:c r="I1366" s="0" t="s">
        <x:v>81</x:v>
      </x:c>
      <x:c r="J1366" s="0" t="s">
        <x:v>82</x:v>
      </x:c>
      <x:c r="K1366" s="0" t="s">
        <x:v>58</x:v>
      </x:c>
      <x:c r="L1366" s="0">
        <x:v>596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158</x:v>
      </x:c>
      <x:c r="F1367" s="0" t="s">
        <x:v>159</x:v>
      </x:c>
      <x:c r="G1367" s="0" t="s">
        <x:v>111</x:v>
      </x:c>
      <x:c r="H1367" s="0" t="s">
        <x:v>112</x:v>
      </x:c>
      <x:c r="I1367" s="0" t="s">
        <x:v>83</x:v>
      </x:c>
      <x:c r="J1367" s="0" t="s">
        <x:v>84</x:v>
      </x:c>
      <x:c r="K1367" s="0" t="s">
        <x:v>58</x:v>
      </x:c>
      <x:c r="L1367" s="0">
        <x:v>1551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158</x:v>
      </x:c>
      <x:c r="F1368" s="0" t="s">
        <x:v>159</x:v>
      </x:c>
      <x:c r="G1368" s="0" t="s">
        <x:v>111</x:v>
      </x:c>
      <x:c r="H1368" s="0" t="s">
        <x:v>112</x:v>
      </x:c>
      <x:c r="I1368" s="0" t="s">
        <x:v>85</x:v>
      </x:c>
      <x:c r="J1368" s="0" t="s">
        <x:v>86</x:v>
      </x:c>
      <x:c r="K1368" s="0" t="s">
        <x:v>58</x:v>
      </x:c>
      <x:c r="L1368" s="0">
        <x:v>3515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158</x:v>
      </x:c>
      <x:c r="F1369" s="0" t="s">
        <x:v>159</x:v>
      </x:c>
      <x:c r="G1369" s="0" t="s">
        <x:v>111</x:v>
      </x:c>
      <x:c r="H1369" s="0" t="s">
        <x:v>112</x:v>
      </x:c>
      <x:c r="I1369" s="0" t="s">
        <x:v>87</x:v>
      </x:c>
      <x:c r="J1369" s="0" t="s">
        <x:v>88</x:v>
      </x:c>
      <x:c r="K1369" s="0" t="s">
        <x:v>58</x:v>
      </x:c>
      <x:c r="L1369" s="0">
        <x:v>11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158</x:v>
      </x:c>
      <x:c r="F1370" s="0" t="s">
        <x:v>159</x:v>
      </x:c>
      <x:c r="G1370" s="0" t="s">
        <x:v>111</x:v>
      </x:c>
      <x:c r="H1370" s="0" t="s">
        <x:v>112</x:v>
      </x:c>
      <x:c r="I1370" s="0" t="s">
        <x:v>89</x:v>
      </x:c>
      <x:c r="J1370" s="0" t="s">
        <x:v>90</x:v>
      </x:c>
      <x:c r="K1370" s="0" t="s">
        <x:v>58</x:v>
      </x:c>
      <x:c r="L1370" s="0">
        <x:v>684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158</x:v>
      </x:c>
      <x:c r="F1371" s="0" t="s">
        <x:v>159</x:v>
      </x:c>
      <x:c r="G1371" s="0" t="s">
        <x:v>111</x:v>
      </x:c>
      <x:c r="H1371" s="0" t="s">
        <x:v>112</x:v>
      </x:c>
      <x:c r="I1371" s="0" t="s">
        <x:v>91</x:v>
      </x:c>
      <x:c r="J1371" s="0" t="s">
        <x:v>92</x:v>
      </x:c>
      <x:c r="K1371" s="0" t="s">
        <x:v>58</x:v>
      </x:c>
      <x:c r="L1371" s="0">
        <x:v>8285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158</x:v>
      </x:c>
      <x:c r="F1372" s="0" t="s">
        <x:v>159</x:v>
      </x:c>
      <x:c r="G1372" s="0" t="s">
        <x:v>111</x:v>
      </x:c>
      <x:c r="H1372" s="0" t="s">
        <x:v>112</x:v>
      </x:c>
      <x:c r="I1372" s="0" t="s">
        <x:v>93</x:v>
      </x:c>
      <x:c r="J1372" s="0" t="s">
        <x:v>94</x:v>
      </x:c>
      <x:c r="K1372" s="0" t="s">
        <x:v>58</x:v>
      </x:c>
      <x:c r="L1372" s="0">
        <x:v>22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158</x:v>
      </x:c>
      <x:c r="F1373" s="0" t="s">
        <x:v>159</x:v>
      </x:c>
      <x:c r="G1373" s="0" t="s">
        <x:v>111</x:v>
      </x:c>
      <x:c r="H1373" s="0" t="s">
        <x:v>112</x:v>
      </x:c>
      <x:c r="I1373" s="0" t="s">
        <x:v>95</x:v>
      </x:c>
      <x:c r="J1373" s="0" t="s">
        <x:v>96</x:v>
      </x:c>
      <x:c r="K1373" s="0" t="s">
        <x:v>58</x:v>
      </x:c>
      <x:c r="L1373" s="0">
        <x:v>92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158</x:v>
      </x:c>
      <x:c r="F1374" s="0" t="s">
        <x:v>159</x:v>
      </x:c>
      <x:c r="G1374" s="0" t="s">
        <x:v>111</x:v>
      </x:c>
      <x:c r="H1374" s="0" t="s">
        <x:v>112</x:v>
      </x:c>
      <x:c r="I1374" s="0" t="s">
        <x:v>97</x:v>
      </x:c>
      <x:c r="J1374" s="0" t="s">
        <x:v>98</x:v>
      </x:c>
      <x:c r="K1374" s="0" t="s">
        <x:v>58</x:v>
      </x:c>
      <x:c r="L1374" s="0">
        <x:v>14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158</x:v>
      </x:c>
      <x:c r="F1375" s="0" t="s">
        <x:v>159</x:v>
      </x:c>
      <x:c r="G1375" s="0" t="s">
        <x:v>111</x:v>
      </x:c>
      <x:c r="H1375" s="0" t="s">
        <x:v>112</x:v>
      </x:c>
      <x:c r="I1375" s="0" t="s">
        <x:v>99</x:v>
      </x:c>
      <x:c r="J1375" s="0" t="s">
        <x:v>100</x:v>
      </x:c>
      <x:c r="K1375" s="0" t="s">
        <x:v>58</x:v>
      </x:c>
      <x:c r="L1375" s="0">
        <x:v>126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158</x:v>
      </x:c>
      <x:c r="F1376" s="0" t="s">
        <x:v>159</x:v>
      </x:c>
      <x:c r="G1376" s="0" t="s">
        <x:v>111</x:v>
      </x:c>
      <x:c r="H1376" s="0" t="s">
        <x:v>112</x:v>
      </x:c>
      <x:c r="I1376" s="0" t="s">
        <x:v>101</x:v>
      </x:c>
      <x:c r="J1376" s="0" t="s">
        <x:v>102</x:v>
      </x:c>
      <x:c r="K1376" s="0" t="s">
        <x:v>58</x:v>
      </x:c>
      <x:c r="L1376" s="0">
        <x:v>129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158</x:v>
      </x:c>
      <x:c r="F1377" s="0" t="s">
        <x:v>159</x:v>
      </x:c>
      <x:c r="G1377" s="0" t="s">
        <x:v>111</x:v>
      </x:c>
      <x:c r="H1377" s="0" t="s">
        <x:v>112</x:v>
      </x:c>
      <x:c r="I1377" s="0" t="s">
        <x:v>103</x:v>
      </x:c>
      <x:c r="J1377" s="0" t="s">
        <x:v>104</x:v>
      </x:c>
      <x:c r="K1377" s="0" t="s">
        <x:v>58</x:v>
      </x:c>
      <x:c r="L1377" s="0">
        <x:v>78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158</x:v>
      </x:c>
      <x:c r="F1378" s="0" t="s">
        <x:v>159</x:v>
      </x:c>
      <x:c r="G1378" s="0" t="s">
        <x:v>111</x:v>
      </x:c>
      <x:c r="H1378" s="0" t="s">
        <x:v>112</x:v>
      </x:c>
      <x:c r="I1378" s="0" t="s">
        <x:v>105</x:v>
      </x:c>
      <x:c r="J1378" s="0" t="s">
        <x:v>106</x:v>
      </x:c>
      <x:c r="K1378" s="0" t="s">
        <x:v>58</x:v>
      </x:c>
      <x:c r="L1378" s="0">
        <x:v>361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158</x:v>
      </x:c>
      <x:c r="F1379" s="0" t="s">
        <x:v>159</x:v>
      </x:c>
      <x:c r="G1379" s="0" t="s">
        <x:v>111</x:v>
      </x:c>
      <x:c r="H1379" s="0" t="s">
        <x:v>112</x:v>
      </x:c>
      <x:c r="I1379" s="0" t="s">
        <x:v>107</x:v>
      </x:c>
      <x:c r="J1379" s="0" t="s">
        <x:v>108</x:v>
      </x:c>
      <x:c r="K1379" s="0" t="s">
        <x:v>58</x:v>
      </x:c>
      <x:c r="L1379" s="0">
        <x:v>287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158</x:v>
      </x:c>
      <x:c r="F1380" s="0" t="s">
        <x:v>159</x:v>
      </x:c>
      <x:c r="G1380" s="0" t="s">
        <x:v>113</x:v>
      </x:c>
      <x:c r="H1380" s="0" t="s">
        <x:v>114</x:v>
      </x:c>
      <x:c r="I1380" s="0" t="s">
        <x:v>53</x:v>
      </x:c>
      <x:c r="J1380" s="0" t="s">
        <x:v>57</x:v>
      </x:c>
      <x:c r="K1380" s="0" t="s">
        <x:v>58</x:v>
      </x:c>
      <x:c r="L1380" s="0">
        <x:v>50748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158</x:v>
      </x:c>
      <x:c r="F1381" s="0" t="s">
        <x:v>159</x:v>
      </x:c>
      <x:c r="G1381" s="0" t="s">
        <x:v>113</x:v>
      </x:c>
      <x:c r="H1381" s="0" t="s">
        <x:v>114</x:v>
      </x:c>
      <x:c r="I1381" s="0" t="s">
        <x:v>59</x:v>
      </x:c>
      <x:c r="J1381" s="0" t="s">
        <x:v>60</x:v>
      </x:c>
      <x:c r="K1381" s="0" t="s">
        <x:v>58</x:v>
      </x:c>
      <x:c r="L1381" s="0">
        <x:v>18399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158</x:v>
      </x:c>
      <x:c r="F1382" s="0" t="s">
        <x:v>159</x:v>
      </x:c>
      <x:c r="G1382" s="0" t="s">
        <x:v>113</x:v>
      </x:c>
      <x:c r="H1382" s="0" t="s">
        <x:v>114</x:v>
      </x:c>
      <x:c r="I1382" s="0" t="s">
        <x:v>61</x:v>
      </x:c>
      <x:c r="J1382" s="0" t="s">
        <x:v>62</x:v>
      </x:c>
      <x:c r="K1382" s="0" t="s">
        <x:v>58</x:v>
      </x:c>
      <x:c r="L1382" s="0">
        <x:v>536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158</x:v>
      </x:c>
      <x:c r="F1383" s="0" t="s">
        <x:v>159</x:v>
      </x:c>
      <x:c r="G1383" s="0" t="s">
        <x:v>113</x:v>
      </x:c>
      <x:c r="H1383" s="0" t="s">
        <x:v>114</x:v>
      </x:c>
      <x:c r="I1383" s="0" t="s">
        <x:v>63</x:v>
      </x:c>
      <x:c r="J1383" s="0" t="s">
        <x:v>64</x:v>
      </x:c>
      <x:c r="K1383" s="0" t="s">
        <x:v>58</x:v>
      </x:c>
      <x:c r="L1383" s="0">
        <x:v>50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158</x:v>
      </x:c>
      <x:c r="F1384" s="0" t="s">
        <x:v>159</x:v>
      </x:c>
      <x:c r="G1384" s="0" t="s">
        <x:v>113</x:v>
      </x:c>
      <x:c r="H1384" s="0" t="s">
        <x:v>114</x:v>
      </x:c>
      <x:c r="I1384" s="0" t="s">
        <x:v>65</x:v>
      </x:c>
      <x:c r="J1384" s="0" t="s">
        <x:v>66</x:v>
      </x:c>
      <x:c r="K1384" s="0" t="s">
        <x:v>58</x:v>
      </x:c>
      <x:c r="L1384" s="0">
        <x:v>60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158</x:v>
      </x:c>
      <x:c r="F1385" s="0" t="s">
        <x:v>159</x:v>
      </x:c>
      <x:c r="G1385" s="0" t="s">
        <x:v>113</x:v>
      </x:c>
      <x:c r="H1385" s="0" t="s">
        <x:v>114</x:v>
      </x:c>
      <x:c r="I1385" s="0" t="s">
        <x:v>67</x:v>
      </x:c>
      <x:c r="J1385" s="0" t="s">
        <x:v>68</x:v>
      </x:c>
      <x:c r="K1385" s="0" t="s">
        <x:v>58</x:v>
      </x:c>
      <x:c r="L1385" s="0">
        <x:v>88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158</x:v>
      </x:c>
      <x:c r="F1386" s="0" t="s">
        <x:v>159</x:v>
      </x:c>
      <x:c r="G1386" s="0" t="s">
        <x:v>113</x:v>
      </x:c>
      <x:c r="H1386" s="0" t="s">
        <x:v>114</x:v>
      </x:c>
      <x:c r="I1386" s="0" t="s">
        <x:v>69</x:v>
      </x:c>
      <x:c r="J1386" s="0" t="s">
        <x:v>70</x:v>
      </x:c>
      <x:c r="K1386" s="0" t="s">
        <x:v>58</x:v>
      </x:c>
      <x:c r="L1386" s="0">
        <x:v>2557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158</x:v>
      </x:c>
      <x:c r="F1387" s="0" t="s">
        <x:v>159</x:v>
      </x:c>
      <x:c r="G1387" s="0" t="s">
        <x:v>113</x:v>
      </x:c>
      <x:c r="H1387" s="0" t="s">
        <x:v>114</x:v>
      </x:c>
      <x:c r="I1387" s="0" t="s">
        <x:v>71</x:v>
      </x:c>
      <x:c r="J1387" s="0" t="s">
        <x:v>72</x:v>
      </x:c>
      <x:c r="K1387" s="0" t="s">
        <x:v>58</x:v>
      </x:c>
      <x:c r="L1387" s="0">
        <x:v>1163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158</x:v>
      </x:c>
      <x:c r="F1388" s="0" t="s">
        <x:v>159</x:v>
      </x:c>
      <x:c r="G1388" s="0" t="s">
        <x:v>113</x:v>
      </x:c>
      <x:c r="H1388" s="0" t="s">
        <x:v>114</x:v>
      </x:c>
      <x:c r="I1388" s="0" t="s">
        <x:v>73</x:v>
      </x:c>
      <x:c r="J1388" s="0" t="s">
        <x:v>74</x:v>
      </x:c>
      <x:c r="K1388" s="0" t="s">
        <x:v>58</x:v>
      </x:c>
      <x:c r="L1388" s="0">
        <x:v>198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158</x:v>
      </x:c>
      <x:c r="F1389" s="0" t="s">
        <x:v>159</x:v>
      </x:c>
      <x:c r="G1389" s="0" t="s">
        <x:v>113</x:v>
      </x:c>
      <x:c r="H1389" s="0" t="s">
        <x:v>114</x:v>
      </x:c>
      <x:c r="I1389" s="0" t="s">
        <x:v>75</x:v>
      </x:c>
      <x:c r="J1389" s="0" t="s">
        <x:v>76</x:v>
      </x:c>
      <x:c r="K1389" s="0" t="s">
        <x:v>58</x:v>
      </x:c>
      <x:c r="L1389" s="0">
        <x:v>13351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158</x:v>
      </x:c>
      <x:c r="F1390" s="0" t="s">
        <x:v>159</x:v>
      </x:c>
      <x:c r="G1390" s="0" t="s">
        <x:v>113</x:v>
      </x:c>
      <x:c r="H1390" s="0" t="s">
        <x:v>114</x:v>
      </x:c>
      <x:c r="I1390" s="0" t="s">
        <x:v>77</x:v>
      </x:c>
      <x:c r="J1390" s="0" t="s">
        <x:v>78</x:v>
      </x:c>
      <x:c r="K1390" s="0" t="s">
        <x:v>58</x:v>
      </x:c>
      <x:c r="L1390" s="0">
        <x:v>52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158</x:v>
      </x:c>
      <x:c r="F1391" s="0" t="s">
        <x:v>159</x:v>
      </x:c>
      <x:c r="G1391" s="0" t="s">
        <x:v>113</x:v>
      </x:c>
      <x:c r="H1391" s="0" t="s">
        <x:v>114</x:v>
      </x:c>
      <x:c r="I1391" s="0" t="s">
        <x:v>79</x:v>
      </x:c>
      <x:c r="J1391" s="0" t="s">
        <x:v>80</x:v>
      </x:c>
      <x:c r="K1391" s="0" t="s">
        <x:v>58</x:v>
      </x:c>
      <x:c r="L1391" s="0">
        <x:v>2590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158</x:v>
      </x:c>
      <x:c r="F1392" s="0" t="s">
        <x:v>159</x:v>
      </x:c>
      <x:c r="G1392" s="0" t="s">
        <x:v>113</x:v>
      </x:c>
      <x:c r="H1392" s="0" t="s">
        <x:v>114</x:v>
      </x:c>
      <x:c r="I1392" s="0" t="s">
        <x:v>81</x:v>
      </x:c>
      <x:c r="J1392" s="0" t="s">
        <x:v>82</x:v>
      </x:c>
      <x:c r="K1392" s="0" t="s">
        <x:v>58</x:v>
      </x:c>
      <x:c r="L1392" s="0">
        <x:v>295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158</x:v>
      </x:c>
      <x:c r="F1393" s="0" t="s">
        <x:v>159</x:v>
      </x:c>
      <x:c r="G1393" s="0" t="s">
        <x:v>113</x:v>
      </x:c>
      <x:c r="H1393" s="0" t="s">
        <x:v>114</x:v>
      </x:c>
      <x:c r="I1393" s="0" t="s">
        <x:v>83</x:v>
      </x:c>
      <x:c r="J1393" s="0" t="s">
        <x:v>84</x:v>
      </x:c>
      <x:c r="K1393" s="0" t="s">
        <x:v>58</x:v>
      </x:c>
      <x:c r="L1393" s="0">
        <x:v>5078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158</x:v>
      </x:c>
      <x:c r="F1394" s="0" t="s">
        <x:v>159</x:v>
      </x:c>
      <x:c r="G1394" s="0" t="s">
        <x:v>113</x:v>
      </x:c>
      <x:c r="H1394" s="0" t="s">
        <x:v>114</x:v>
      </x:c>
      <x:c r="I1394" s="0" t="s">
        <x:v>85</x:v>
      </x:c>
      <x:c r="J1394" s="0" t="s">
        <x:v>86</x:v>
      </x:c>
      <x:c r="K1394" s="0" t="s">
        <x:v>58</x:v>
      </x:c>
      <x:c r="L1394" s="0">
        <x:v>1375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158</x:v>
      </x:c>
      <x:c r="F1395" s="0" t="s">
        <x:v>159</x:v>
      </x:c>
      <x:c r="G1395" s="0" t="s">
        <x:v>113</x:v>
      </x:c>
      <x:c r="H1395" s="0" t="s">
        <x:v>114</x:v>
      </x:c>
      <x:c r="I1395" s="0" t="s">
        <x:v>87</x:v>
      </x:c>
      <x:c r="J1395" s="0" t="s">
        <x:v>88</x:v>
      </x:c>
      <x:c r="K1395" s="0" t="s">
        <x:v>58</x:v>
      </x:c>
      <x:c r="L1395" s="0">
        <x:v>104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158</x:v>
      </x:c>
      <x:c r="F1396" s="0" t="s">
        <x:v>159</x:v>
      </x:c>
      <x:c r="G1396" s="0" t="s">
        <x:v>113</x:v>
      </x:c>
      <x:c r="H1396" s="0" t="s">
        <x:v>114</x:v>
      </x:c>
      <x:c r="I1396" s="0" t="s">
        <x:v>89</x:v>
      </x:c>
      <x:c r="J1396" s="0" t="s">
        <x:v>90</x:v>
      </x:c>
      <x:c r="K1396" s="0" t="s">
        <x:v>58</x:v>
      </x:c>
      <x:c r="L1396" s="0">
        <x:v>1310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158</x:v>
      </x:c>
      <x:c r="F1397" s="0" t="s">
        <x:v>159</x:v>
      </x:c>
      <x:c r="G1397" s="0" t="s">
        <x:v>113</x:v>
      </x:c>
      <x:c r="H1397" s="0" t="s">
        <x:v>114</x:v>
      </x:c>
      <x:c r="I1397" s="0" t="s">
        <x:v>91</x:v>
      </x:c>
      <x:c r="J1397" s="0" t="s">
        <x:v>92</x:v>
      </x:c>
      <x:c r="K1397" s="0" t="s">
        <x:v>58</x:v>
      </x:c>
      <x:c r="L1397" s="0">
        <x:v>644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158</x:v>
      </x:c>
      <x:c r="F1398" s="0" t="s">
        <x:v>159</x:v>
      </x:c>
      <x:c r="G1398" s="0" t="s">
        <x:v>113</x:v>
      </x:c>
      <x:c r="H1398" s="0" t="s">
        <x:v>114</x:v>
      </x:c>
      <x:c r="I1398" s="0" t="s">
        <x:v>93</x:v>
      </x:c>
      <x:c r="J1398" s="0" t="s">
        <x:v>94</x:v>
      </x:c>
      <x:c r="K1398" s="0" t="s">
        <x:v>58</x:v>
      </x:c>
      <x:c r="L1398" s="0">
        <x:v>18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158</x:v>
      </x:c>
      <x:c r="F1399" s="0" t="s">
        <x:v>159</x:v>
      </x:c>
      <x:c r="G1399" s="0" t="s">
        <x:v>113</x:v>
      </x:c>
      <x:c r="H1399" s="0" t="s">
        <x:v>114</x:v>
      </x:c>
      <x:c r="I1399" s="0" t="s">
        <x:v>95</x:v>
      </x:c>
      <x:c r="J1399" s="0" t="s">
        <x:v>96</x:v>
      </x:c>
      <x:c r="K1399" s="0" t="s">
        <x:v>58</x:v>
      </x:c>
      <x:c r="L1399" s="0">
        <x:v>82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158</x:v>
      </x:c>
      <x:c r="F1400" s="0" t="s">
        <x:v>159</x:v>
      </x:c>
      <x:c r="G1400" s="0" t="s">
        <x:v>113</x:v>
      </x:c>
      <x:c r="H1400" s="0" t="s">
        <x:v>114</x:v>
      </x:c>
      <x:c r="I1400" s="0" t="s">
        <x:v>97</x:v>
      </x:c>
      <x:c r="J1400" s="0" t="s">
        <x:v>98</x:v>
      </x:c>
      <x:c r="K1400" s="0" t="s">
        <x:v>58</x:v>
      </x:c>
      <x:c r="L1400" s="0">
        <x:v>318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158</x:v>
      </x:c>
      <x:c r="F1401" s="0" t="s">
        <x:v>159</x:v>
      </x:c>
      <x:c r="G1401" s="0" t="s">
        <x:v>113</x:v>
      </x:c>
      <x:c r="H1401" s="0" t="s">
        <x:v>114</x:v>
      </x:c>
      <x:c r="I1401" s="0" t="s">
        <x:v>99</x:v>
      </x:c>
      <x:c r="J1401" s="0" t="s">
        <x:v>100</x:v>
      </x:c>
      <x:c r="K1401" s="0" t="s">
        <x:v>58</x:v>
      </x:c>
      <x:c r="L1401" s="0">
        <x:v>131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158</x:v>
      </x:c>
      <x:c r="F1402" s="0" t="s">
        <x:v>159</x:v>
      </x:c>
      <x:c r="G1402" s="0" t="s">
        <x:v>113</x:v>
      </x:c>
      <x:c r="H1402" s="0" t="s">
        <x:v>114</x:v>
      </x:c>
      <x:c r="I1402" s="0" t="s">
        <x:v>101</x:v>
      </x:c>
      <x:c r="J1402" s="0" t="s">
        <x:v>102</x:v>
      </x:c>
      <x:c r="K1402" s="0" t="s">
        <x:v>58</x:v>
      </x:c>
      <x:c r="L1402" s="0">
        <x:v>231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158</x:v>
      </x:c>
      <x:c r="F1403" s="0" t="s">
        <x:v>159</x:v>
      </x:c>
      <x:c r="G1403" s="0" t="s">
        <x:v>113</x:v>
      </x:c>
      <x:c r="H1403" s="0" t="s">
        <x:v>114</x:v>
      </x:c>
      <x:c r="I1403" s="0" t="s">
        <x:v>103</x:v>
      </x:c>
      <x:c r="J1403" s="0" t="s">
        <x:v>104</x:v>
      </x:c>
      <x:c r="K1403" s="0" t="s">
        <x:v>58</x:v>
      </x:c>
      <x:c r="L1403" s="0">
        <x:v>1470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158</x:v>
      </x:c>
      <x:c r="F1404" s="0" t="s">
        <x:v>159</x:v>
      </x:c>
      <x:c r="G1404" s="0" t="s">
        <x:v>113</x:v>
      </x:c>
      <x:c r="H1404" s="0" t="s">
        <x:v>114</x:v>
      </x:c>
      <x:c r="I1404" s="0" t="s">
        <x:v>105</x:v>
      </x:c>
      <x:c r="J1404" s="0" t="s">
        <x:v>106</x:v>
      </x:c>
      <x:c r="K1404" s="0" t="s">
        <x:v>58</x:v>
      </x:c>
      <x:c r="L1404" s="0">
        <x:v>337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158</x:v>
      </x:c>
      <x:c r="F1405" s="0" t="s">
        <x:v>159</x:v>
      </x:c>
      <x:c r="G1405" s="0" t="s">
        <x:v>113</x:v>
      </x:c>
      <x:c r="H1405" s="0" t="s">
        <x:v>114</x:v>
      </x:c>
      <x:c r="I1405" s="0" t="s">
        <x:v>107</x:v>
      </x:c>
      <x:c r="J1405" s="0" t="s">
        <x:v>108</x:v>
      </x:c>
      <x:c r="K1405" s="0" t="s">
        <x:v>58</x:v>
      </x:c>
      <x:c r="L1405" s="0">
        <x:v>311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158</x:v>
      </x:c>
      <x:c r="F1406" s="0" t="s">
        <x:v>159</x:v>
      </x:c>
      <x:c r="G1406" s="0" t="s">
        <x:v>115</x:v>
      </x:c>
      <x:c r="H1406" s="0" t="s">
        <x:v>116</x:v>
      </x:c>
      <x:c r="I1406" s="0" t="s">
        <x:v>53</x:v>
      </x:c>
      <x:c r="J1406" s="0" t="s">
        <x:v>57</x:v>
      </x:c>
      <x:c r="K1406" s="0" t="s">
        <x:v>58</x:v>
      </x:c>
      <x:c r="L1406" s="0">
        <x:v>11492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158</x:v>
      </x:c>
      <x:c r="F1407" s="0" t="s">
        <x:v>159</x:v>
      </x:c>
      <x:c r="G1407" s="0" t="s">
        <x:v>115</x:v>
      </x:c>
      <x:c r="H1407" s="0" t="s">
        <x:v>116</x:v>
      </x:c>
      <x:c r="I1407" s="0" t="s">
        <x:v>59</x:v>
      </x:c>
      <x:c r="J1407" s="0" t="s">
        <x:v>60</x:v>
      </x:c>
      <x:c r="K1407" s="0" t="s">
        <x:v>58</x:v>
      </x:c>
      <x:c r="L1407" s="0">
        <x:v>7748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158</x:v>
      </x:c>
      <x:c r="F1408" s="0" t="s">
        <x:v>159</x:v>
      </x:c>
      <x:c r="G1408" s="0" t="s">
        <x:v>115</x:v>
      </x:c>
      <x:c r="H1408" s="0" t="s">
        <x:v>116</x:v>
      </x:c>
      <x:c r="I1408" s="0" t="s">
        <x:v>61</x:v>
      </x:c>
      <x:c r="J1408" s="0" t="s">
        <x:v>62</x:v>
      </x:c>
      <x:c r="K1408" s="0" t="s">
        <x:v>58</x:v>
      </x:c>
      <x:c r="L1408" s="0">
        <x:v>4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158</x:v>
      </x:c>
      <x:c r="F1409" s="0" t="s">
        <x:v>159</x:v>
      </x:c>
      <x:c r="G1409" s="0" t="s">
        <x:v>115</x:v>
      </x:c>
      <x:c r="H1409" s="0" t="s">
        <x:v>116</x:v>
      </x:c>
      <x:c r="I1409" s="0" t="s">
        <x:v>63</x:v>
      </x:c>
      <x:c r="J1409" s="0" t="s">
        <x:v>64</x:v>
      </x:c>
      <x:c r="K1409" s="0" t="s">
        <x:v>58</x:v>
      </x:c>
      <x:c r="L1409" s="0">
        <x:v>17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158</x:v>
      </x:c>
      <x:c r="F1410" s="0" t="s">
        <x:v>159</x:v>
      </x:c>
      <x:c r="G1410" s="0" t="s">
        <x:v>115</x:v>
      </x:c>
      <x:c r="H1410" s="0" t="s">
        <x:v>116</x:v>
      </x:c>
      <x:c r="I1410" s="0" t="s">
        <x:v>65</x:v>
      </x:c>
      <x:c r="J1410" s="0" t="s">
        <x:v>66</x:v>
      </x:c>
      <x:c r="K1410" s="0" t="s">
        <x:v>58</x:v>
      </x:c>
      <x:c r="L1410" s="0">
        <x:v>93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158</x:v>
      </x:c>
      <x:c r="F1411" s="0" t="s">
        <x:v>159</x:v>
      </x:c>
      <x:c r="G1411" s="0" t="s">
        <x:v>115</x:v>
      </x:c>
      <x:c r="H1411" s="0" t="s">
        <x:v>116</x:v>
      </x:c>
      <x:c r="I1411" s="0" t="s">
        <x:v>67</x:v>
      </x:c>
      <x:c r="J1411" s="0" t="s">
        <x:v>68</x:v>
      </x:c>
      <x:c r="K1411" s="0" t="s">
        <x:v>58</x:v>
      </x:c>
      <x:c r="L1411" s="0">
        <x:v>40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158</x:v>
      </x:c>
      <x:c r="F1412" s="0" t="s">
        <x:v>159</x:v>
      </x:c>
      <x:c r="G1412" s="0" t="s">
        <x:v>115</x:v>
      </x:c>
      <x:c r="H1412" s="0" t="s">
        <x:v>116</x:v>
      </x:c>
      <x:c r="I1412" s="0" t="s">
        <x:v>69</x:v>
      </x:c>
      <x:c r="J1412" s="0" t="s">
        <x:v>70</x:v>
      </x:c>
      <x:c r="K1412" s="0" t="s">
        <x:v>58</x:v>
      </x:c>
      <x:c r="L1412" s="0">
        <x:v>18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158</x:v>
      </x:c>
      <x:c r="F1413" s="0" t="s">
        <x:v>159</x:v>
      </x:c>
      <x:c r="G1413" s="0" t="s">
        <x:v>115</x:v>
      </x:c>
      <x:c r="H1413" s="0" t="s">
        <x:v>116</x:v>
      </x:c>
      <x:c r="I1413" s="0" t="s">
        <x:v>71</x:v>
      </x:c>
      <x:c r="J1413" s="0" t="s">
        <x:v>72</x:v>
      </x:c>
      <x:c r="K1413" s="0" t="s">
        <x:v>58</x:v>
      </x:c>
      <x:c r="L1413" s="0">
        <x:v>9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158</x:v>
      </x:c>
      <x:c r="F1414" s="0" t="s">
        <x:v>159</x:v>
      </x:c>
      <x:c r="G1414" s="0" t="s">
        <x:v>115</x:v>
      </x:c>
      <x:c r="H1414" s="0" t="s">
        <x:v>116</x:v>
      </x:c>
      <x:c r="I1414" s="0" t="s">
        <x:v>73</x:v>
      </x:c>
      <x:c r="J1414" s="0" t="s">
        <x:v>74</x:v>
      </x:c>
      <x:c r="K1414" s="0" t="s">
        <x:v>58</x:v>
      </x:c>
      <x:c r="L1414" s="0">
        <x:v>15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158</x:v>
      </x:c>
      <x:c r="F1415" s="0" t="s">
        <x:v>159</x:v>
      </x:c>
      <x:c r="G1415" s="0" t="s">
        <x:v>115</x:v>
      </x:c>
      <x:c r="H1415" s="0" t="s">
        <x:v>116</x:v>
      </x:c>
      <x:c r="I1415" s="0" t="s">
        <x:v>75</x:v>
      </x:c>
      <x:c r="J1415" s="0" t="s">
        <x:v>76</x:v>
      </x:c>
      <x:c r="K1415" s="0" t="s">
        <x:v>58</x:v>
      </x:c>
      <x:c r="L1415" s="0">
        <x:v>169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158</x:v>
      </x:c>
      <x:c r="F1416" s="0" t="s">
        <x:v>159</x:v>
      </x:c>
      <x:c r="G1416" s="0" t="s">
        <x:v>115</x:v>
      </x:c>
      <x:c r="H1416" s="0" t="s">
        <x:v>116</x:v>
      </x:c>
      <x:c r="I1416" s="0" t="s">
        <x:v>77</x:v>
      </x:c>
      <x:c r="J1416" s="0" t="s">
        <x:v>78</x:v>
      </x:c>
      <x:c r="K1416" s="0" t="s">
        <x:v>58</x:v>
      </x:c>
      <x:c r="L1416" s="0">
        <x:v>14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158</x:v>
      </x:c>
      <x:c r="F1417" s="0" t="s">
        <x:v>159</x:v>
      </x:c>
      <x:c r="G1417" s="0" t="s">
        <x:v>115</x:v>
      </x:c>
      <x:c r="H1417" s="0" t="s">
        <x:v>116</x:v>
      </x:c>
      <x:c r="I1417" s="0" t="s">
        <x:v>79</x:v>
      </x:c>
      <x:c r="J1417" s="0" t="s">
        <x:v>80</x:v>
      </x:c>
      <x:c r="K1417" s="0" t="s">
        <x:v>58</x:v>
      </x:c>
      <x:c r="L1417" s="0">
        <x:v>16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158</x:v>
      </x:c>
      <x:c r="F1418" s="0" t="s">
        <x:v>159</x:v>
      </x:c>
      <x:c r="G1418" s="0" t="s">
        <x:v>115</x:v>
      </x:c>
      <x:c r="H1418" s="0" t="s">
        <x:v>116</x:v>
      </x:c>
      <x:c r="I1418" s="0" t="s">
        <x:v>81</x:v>
      </x:c>
      <x:c r="J1418" s="0" t="s">
        <x:v>82</x:v>
      </x:c>
      <x:c r="K1418" s="0" t="s">
        <x:v>58</x:v>
      </x:c>
      <x:c r="L1418" s="0">
        <x:v>885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158</x:v>
      </x:c>
      <x:c r="F1419" s="0" t="s">
        <x:v>159</x:v>
      </x:c>
      <x:c r="G1419" s="0" t="s">
        <x:v>115</x:v>
      </x:c>
      <x:c r="H1419" s="0" t="s">
        <x:v>116</x:v>
      </x:c>
      <x:c r="I1419" s="0" t="s">
        <x:v>83</x:v>
      </x:c>
      <x:c r="J1419" s="0" t="s">
        <x:v>84</x:v>
      </x:c>
      <x:c r="K1419" s="0" t="s">
        <x:v>58</x:v>
      </x:c>
      <x:c r="L1419" s="0">
        <x:v>349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158</x:v>
      </x:c>
      <x:c r="F1420" s="0" t="s">
        <x:v>159</x:v>
      </x:c>
      <x:c r="G1420" s="0" t="s">
        <x:v>115</x:v>
      </x:c>
      <x:c r="H1420" s="0" t="s">
        <x:v>116</x:v>
      </x:c>
      <x:c r="I1420" s="0" t="s">
        <x:v>85</x:v>
      </x:c>
      <x:c r="J1420" s="0" t="s">
        <x:v>86</x:v>
      </x:c>
      <x:c r="K1420" s="0" t="s">
        <x:v>58</x:v>
      </x:c>
      <x:c r="L1420" s="0">
        <x:v>748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158</x:v>
      </x:c>
      <x:c r="F1421" s="0" t="s">
        <x:v>159</x:v>
      </x:c>
      <x:c r="G1421" s="0" t="s">
        <x:v>115</x:v>
      </x:c>
      <x:c r="H1421" s="0" t="s">
        <x:v>116</x:v>
      </x:c>
      <x:c r="I1421" s="0" t="s">
        <x:v>87</x:v>
      </x:c>
      <x:c r="J1421" s="0" t="s">
        <x:v>88</x:v>
      </x:c>
      <x:c r="K1421" s="0" t="s">
        <x:v>58</x:v>
      </x:c>
      <x:c r="L1421" s="0">
        <x:v>20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158</x:v>
      </x:c>
      <x:c r="F1422" s="0" t="s">
        <x:v>159</x:v>
      </x:c>
      <x:c r="G1422" s="0" t="s">
        <x:v>115</x:v>
      </x:c>
      <x:c r="H1422" s="0" t="s">
        <x:v>116</x:v>
      </x:c>
      <x:c r="I1422" s="0" t="s">
        <x:v>89</x:v>
      </x:c>
      <x:c r="J1422" s="0" t="s">
        <x:v>90</x:v>
      </x:c>
      <x:c r="K1422" s="0" t="s">
        <x:v>58</x:v>
      </x:c>
      <x:c r="L1422" s="0">
        <x:v>57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158</x:v>
      </x:c>
      <x:c r="F1423" s="0" t="s">
        <x:v>159</x:v>
      </x:c>
      <x:c r="G1423" s="0" t="s">
        <x:v>115</x:v>
      </x:c>
      <x:c r="H1423" s="0" t="s">
        <x:v>116</x:v>
      </x:c>
      <x:c r="I1423" s="0" t="s">
        <x:v>91</x:v>
      </x:c>
      <x:c r="J1423" s="0" t="s">
        <x:v>92</x:v>
      </x:c>
      <x:c r="K1423" s="0" t="s">
        <x:v>58</x:v>
      </x:c>
      <x:c r="L1423" s="0">
        <x:v>110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158</x:v>
      </x:c>
      <x:c r="F1424" s="0" t="s">
        <x:v>159</x:v>
      </x:c>
      <x:c r="G1424" s="0" t="s">
        <x:v>115</x:v>
      </x:c>
      <x:c r="H1424" s="0" t="s">
        <x:v>116</x:v>
      </x:c>
      <x:c r="I1424" s="0" t="s">
        <x:v>93</x:v>
      </x:c>
      <x:c r="J1424" s="0" t="s">
        <x:v>94</x:v>
      </x:c>
      <x:c r="K1424" s="0" t="s">
        <x:v>58</x:v>
      </x:c>
      <x:c r="L1424" s="0">
        <x:v>22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158</x:v>
      </x:c>
      <x:c r="F1425" s="0" t="s">
        <x:v>159</x:v>
      </x:c>
      <x:c r="G1425" s="0" t="s">
        <x:v>115</x:v>
      </x:c>
      <x:c r="H1425" s="0" t="s">
        <x:v>116</x:v>
      </x:c>
      <x:c r="I1425" s="0" t="s">
        <x:v>95</x:v>
      </x:c>
      <x:c r="J1425" s="0" t="s">
        <x:v>96</x:v>
      </x:c>
      <x:c r="K1425" s="0" t="s">
        <x:v>58</x:v>
      </x:c>
      <x:c r="L1425" s="0">
        <x:v>138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158</x:v>
      </x:c>
      <x:c r="F1426" s="0" t="s">
        <x:v>159</x:v>
      </x:c>
      <x:c r="G1426" s="0" t="s">
        <x:v>115</x:v>
      </x:c>
      <x:c r="H1426" s="0" t="s">
        <x:v>116</x:v>
      </x:c>
      <x:c r="I1426" s="0" t="s">
        <x:v>97</x:v>
      </x:c>
      <x:c r="J1426" s="0" t="s">
        <x:v>98</x:v>
      </x:c>
      <x:c r="K1426" s="0" t="s">
        <x:v>58</x:v>
      </x:c>
      <x:c r="L1426" s="0">
        <x:v>592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158</x:v>
      </x:c>
      <x:c r="F1427" s="0" t="s">
        <x:v>159</x:v>
      </x:c>
      <x:c r="G1427" s="0" t="s">
        <x:v>115</x:v>
      </x:c>
      <x:c r="H1427" s="0" t="s">
        <x:v>116</x:v>
      </x:c>
      <x:c r="I1427" s="0" t="s">
        <x:v>99</x:v>
      </x:c>
      <x:c r="J1427" s="0" t="s">
        <x:v>100</x:v>
      </x:c>
      <x:c r="K1427" s="0" t="s">
        <x:v>58</x:v>
      </x:c>
      <x:c r="L1427" s="0">
        <x:v>75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158</x:v>
      </x:c>
      <x:c r="F1428" s="0" t="s">
        <x:v>159</x:v>
      </x:c>
      <x:c r="G1428" s="0" t="s">
        <x:v>115</x:v>
      </x:c>
      <x:c r="H1428" s="0" t="s">
        <x:v>116</x:v>
      </x:c>
      <x:c r="I1428" s="0" t="s">
        <x:v>101</x:v>
      </x:c>
      <x:c r="J1428" s="0" t="s">
        <x:v>102</x:v>
      </x:c>
      <x:c r="K1428" s="0" t="s">
        <x:v>58</x:v>
      </x:c>
      <x:c r="L1428" s="0">
        <x:v>44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158</x:v>
      </x:c>
      <x:c r="F1429" s="0" t="s">
        <x:v>159</x:v>
      </x:c>
      <x:c r="G1429" s="0" t="s">
        <x:v>115</x:v>
      </x:c>
      <x:c r="H1429" s="0" t="s">
        <x:v>116</x:v>
      </x:c>
      <x:c r="I1429" s="0" t="s">
        <x:v>103</x:v>
      </x:c>
      <x:c r="J1429" s="0" t="s">
        <x:v>104</x:v>
      </x:c>
      <x:c r="K1429" s="0" t="s">
        <x:v>58</x:v>
      </x:c>
      <x:c r="L1429" s="0">
        <x:v>164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158</x:v>
      </x:c>
      <x:c r="F1430" s="0" t="s">
        <x:v>159</x:v>
      </x:c>
      <x:c r="G1430" s="0" t="s">
        <x:v>115</x:v>
      </x:c>
      <x:c r="H1430" s="0" t="s">
        <x:v>116</x:v>
      </x:c>
      <x:c r="I1430" s="0" t="s">
        <x:v>105</x:v>
      </x:c>
      <x:c r="J1430" s="0" t="s">
        <x:v>106</x:v>
      </x:c>
      <x:c r="K1430" s="0" t="s">
        <x:v>58</x:v>
      </x:c>
      <x:c r="L1430" s="0">
        <x:v>80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158</x:v>
      </x:c>
      <x:c r="F1431" s="0" t="s">
        <x:v>159</x:v>
      </x:c>
      <x:c r="G1431" s="0" t="s">
        <x:v>115</x:v>
      </x:c>
      <x:c r="H1431" s="0" t="s">
        <x:v>116</x:v>
      </x:c>
      <x:c r="I1431" s="0" t="s">
        <x:v>107</x:v>
      </x:c>
      <x:c r="J1431" s="0" t="s">
        <x:v>108</x:v>
      </x:c>
      <x:c r="K1431" s="0" t="s">
        <x:v>58</x:v>
      </x:c>
      <x:c r="L1431" s="0">
        <x:v>65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158</x:v>
      </x:c>
      <x:c r="F1432" s="0" t="s">
        <x:v>159</x:v>
      </x:c>
      <x:c r="G1432" s="0" t="s">
        <x:v>117</x:v>
      </x:c>
      <x:c r="H1432" s="0" t="s">
        <x:v>118</x:v>
      </x:c>
      <x:c r="I1432" s="0" t="s">
        <x:v>53</x:v>
      </x:c>
      <x:c r="J1432" s="0" t="s">
        <x:v>57</x:v>
      </x:c>
      <x:c r="K1432" s="0" t="s">
        <x:v>58</x:v>
      </x:c>
      <x:c r="L1432" s="0">
        <x:v>7262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158</x:v>
      </x:c>
      <x:c r="F1433" s="0" t="s">
        <x:v>159</x:v>
      </x:c>
      <x:c r="G1433" s="0" t="s">
        <x:v>117</x:v>
      </x:c>
      <x:c r="H1433" s="0" t="s">
        <x:v>118</x:v>
      </x:c>
      <x:c r="I1433" s="0" t="s">
        <x:v>59</x:v>
      </x:c>
      <x:c r="J1433" s="0" t="s">
        <x:v>60</x:v>
      </x:c>
      <x:c r="K1433" s="0" t="s">
        <x:v>58</x:v>
      </x:c>
      <x:c r="L1433" s="0">
        <x:v>4488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158</x:v>
      </x:c>
      <x:c r="F1434" s="0" t="s">
        <x:v>159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58</x:v>
      </x:c>
      <x:c r="L1434" s="0">
        <x:v>5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158</x:v>
      </x:c>
      <x:c r="F1435" s="0" t="s">
        <x:v>159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58</x:v>
      </x:c>
      <x:c r="L1435" s="0">
        <x:v>6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158</x:v>
      </x:c>
      <x:c r="F1436" s="0" t="s">
        <x:v>159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58</x:v>
      </x:c>
      <x:c r="L1436" s="0">
        <x:v>45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158</x:v>
      </x:c>
      <x:c r="F1437" s="0" t="s">
        <x:v>159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58</x:v>
      </x:c>
      <x:c r="L1437" s="0">
        <x:v>9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158</x:v>
      </x:c>
      <x:c r="F1438" s="0" t="s">
        <x:v>159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58</x:v>
      </x:c>
      <x:c r="L1438" s="0">
        <x:v>7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158</x:v>
      </x:c>
      <x:c r="F1439" s="0" t="s">
        <x:v>159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58</x:v>
      </x:c>
      <x:c r="L1439" s="0">
        <x:v>8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158</x:v>
      </x:c>
      <x:c r="F1440" s="0" t="s">
        <x:v>159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58</x:v>
      </x:c>
      <x:c r="L1440" s="0">
        <x:v>30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158</x:v>
      </x:c>
      <x:c r="F1441" s="0" t="s">
        <x:v>159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58</x:v>
      </x:c>
      <x:c r="L1441" s="0">
        <x:v>897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158</x:v>
      </x:c>
      <x:c r="F1442" s="0" t="s">
        <x:v>159</x:v>
      </x:c>
      <x:c r="G1442" s="0" t="s">
        <x:v>117</x:v>
      </x:c>
      <x:c r="H1442" s="0" t="s">
        <x:v>118</x:v>
      </x:c>
      <x:c r="I1442" s="0" t="s">
        <x:v>77</x:v>
      </x:c>
      <x:c r="J1442" s="0" t="s">
        <x:v>78</x:v>
      </x:c>
      <x:c r="K1442" s="0" t="s">
        <x:v>58</x:v>
      </x:c>
      <x:c r="L1442" s="0">
        <x:v>15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158</x:v>
      </x:c>
      <x:c r="F1443" s="0" t="s">
        <x:v>159</x:v>
      </x:c>
      <x:c r="G1443" s="0" t="s">
        <x:v>117</x:v>
      </x:c>
      <x:c r="H1443" s="0" t="s">
        <x:v>118</x:v>
      </x:c>
      <x:c r="I1443" s="0" t="s">
        <x:v>79</x:v>
      </x:c>
      <x:c r="J1443" s="0" t="s">
        <x:v>80</x:v>
      </x:c>
      <x:c r="K1443" s="0" t="s">
        <x:v>58</x:v>
      </x:c>
      <x:c r="L1443" s="0">
        <x:v>11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158</x:v>
      </x:c>
      <x:c r="F1444" s="0" t="s">
        <x:v>159</x:v>
      </x:c>
      <x:c r="G1444" s="0" t="s">
        <x:v>117</x:v>
      </x:c>
      <x:c r="H1444" s="0" t="s">
        <x:v>118</x:v>
      </x:c>
      <x:c r="I1444" s="0" t="s">
        <x:v>81</x:v>
      </x:c>
      <x:c r="J1444" s="0" t="s">
        <x:v>82</x:v>
      </x:c>
      <x:c r="K1444" s="0" t="s">
        <x:v>58</x:v>
      </x:c>
      <x:c r="L1444" s="0">
        <x:v>84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158</x:v>
      </x:c>
      <x:c r="F1445" s="0" t="s">
        <x:v>159</x:v>
      </x:c>
      <x:c r="G1445" s="0" t="s">
        <x:v>117</x:v>
      </x:c>
      <x:c r="H1445" s="0" t="s">
        <x:v>118</x:v>
      </x:c>
      <x:c r="I1445" s="0" t="s">
        <x:v>83</x:v>
      </x:c>
      <x:c r="J1445" s="0" t="s">
        <x:v>84</x:v>
      </x:c>
      <x:c r="K1445" s="0" t="s">
        <x:v>58</x:v>
      </x:c>
      <x:c r="L1445" s="0">
        <x:v>118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158</x:v>
      </x:c>
      <x:c r="F1446" s="0" t="s">
        <x:v>159</x:v>
      </x:c>
      <x:c r="G1446" s="0" t="s">
        <x:v>117</x:v>
      </x:c>
      <x:c r="H1446" s="0" t="s">
        <x:v>118</x:v>
      </x:c>
      <x:c r="I1446" s="0" t="s">
        <x:v>85</x:v>
      </x:c>
      <x:c r="J1446" s="0" t="s">
        <x:v>86</x:v>
      </x:c>
      <x:c r="K1446" s="0" t="s">
        <x:v>58</x:v>
      </x:c>
      <x:c r="L1446" s="0">
        <x:v>1008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158</x:v>
      </x:c>
      <x:c r="F1447" s="0" t="s">
        <x:v>159</x:v>
      </x:c>
      <x:c r="G1447" s="0" t="s">
        <x:v>117</x:v>
      </x:c>
      <x:c r="H1447" s="0" t="s">
        <x:v>118</x:v>
      </x:c>
      <x:c r="I1447" s="0" t="s">
        <x:v>87</x:v>
      </x:c>
      <x:c r="J1447" s="0" t="s">
        <x:v>88</x:v>
      </x:c>
      <x:c r="K1447" s="0" t="s">
        <x:v>58</x:v>
      </x:c>
      <x:c r="L1447" s="0">
        <x:v>0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158</x:v>
      </x:c>
      <x:c r="F1448" s="0" t="s">
        <x:v>159</x:v>
      </x:c>
      <x:c r="G1448" s="0" t="s">
        <x:v>117</x:v>
      </x:c>
      <x:c r="H1448" s="0" t="s">
        <x:v>118</x:v>
      </x:c>
      <x:c r="I1448" s="0" t="s">
        <x:v>89</x:v>
      </x:c>
      <x:c r="J1448" s="0" t="s">
        <x:v>90</x:v>
      </x:c>
      <x:c r="K1448" s="0" t="s">
        <x:v>58</x:v>
      </x:c>
      <x:c r="L1448" s="0">
        <x:v>272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158</x:v>
      </x:c>
      <x:c r="F1449" s="0" t="s">
        <x:v>159</x:v>
      </x:c>
      <x:c r="G1449" s="0" t="s">
        <x:v>117</x:v>
      </x:c>
      <x:c r="H1449" s="0" t="s">
        <x:v>118</x:v>
      </x:c>
      <x:c r="I1449" s="0" t="s">
        <x:v>91</x:v>
      </x:c>
      <x:c r="J1449" s="0" t="s">
        <x:v>92</x:v>
      </x:c>
      <x:c r="K1449" s="0" t="s">
        <x:v>58</x:v>
      </x:c>
      <x:c r="L1449" s="0">
        <x:v>45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158</x:v>
      </x:c>
      <x:c r="F1450" s="0" t="s">
        <x:v>159</x:v>
      </x:c>
      <x:c r="G1450" s="0" t="s">
        <x:v>117</x:v>
      </x:c>
      <x:c r="H1450" s="0" t="s">
        <x:v>118</x:v>
      </x:c>
      <x:c r="I1450" s="0" t="s">
        <x:v>93</x:v>
      </x:c>
      <x:c r="J1450" s="0" t="s">
        <x:v>94</x:v>
      </x:c>
      <x:c r="K1450" s="0" t="s">
        <x:v>58</x:v>
      </x:c>
      <x:c r="L1450" s="0">
        <x:v>4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158</x:v>
      </x:c>
      <x:c r="F1451" s="0" t="s">
        <x:v>159</x:v>
      </x:c>
      <x:c r="G1451" s="0" t="s">
        <x:v>117</x:v>
      </x:c>
      <x:c r="H1451" s="0" t="s">
        <x:v>118</x:v>
      </x:c>
      <x:c r="I1451" s="0" t="s">
        <x:v>95</x:v>
      </x:c>
      <x:c r="J1451" s="0" t="s">
        <x:v>96</x:v>
      </x:c>
      <x:c r="K1451" s="0" t="s">
        <x:v>58</x:v>
      </x:c>
      <x:c r="L1451" s="0">
        <x:v>17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158</x:v>
      </x:c>
      <x:c r="F1452" s="0" t="s">
        <x:v>159</x:v>
      </x:c>
      <x:c r="G1452" s="0" t="s">
        <x:v>117</x:v>
      </x:c>
      <x:c r="H1452" s="0" t="s">
        <x:v>118</x:v>
      </x:c>
      <x:c r="I1452" s="0" t="s">
        <x:v>97</x:v>
      </x:c>
      <x:c r="J1452" s="0" t="s">
        <x:v>98</x:v>
      </x:c>
      <x:c r="K1452" s="0" t="s">
        <x:v>58</x:v>
      </x:c>
      <x:c r="L1452" s="0">
        <x:v>44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158</x:v>
      </x:c>
      <x:c r="F1453" s="0" t="s">
        <x:v>159</x:v>
      </x:c>
      <x:c r="G1453" s="0" t="s">
        <x:v>117</x:v>
      </x:c>
      <x:c r="H1453" s="0" t="s">
        <x:v>118</x:v>
      </x:c>
      <x:c r="I1453" s="0" t="s">
        <x:v>99</x:v>
      </x:c>
      <x:c r="J1453" s="0" t="s">
        <x:v>100</x:v>
      </x:c>
      <x:c r="K1453" s="0" t="s">
        <x:v>58</x:v>
      </x:c>
      <x:c r="L1453" s="0">
        <x:v>21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158</x:v>
      </x:c>
      <x:c r="F1454" s="0" t="s">
        <x:v>159</x:v>
      </x:c>
      <x:c r="G1454" s="0" t="s">
        <x:v>117</x:v>
      </x:c>
      <x:c r="H1454" s="0" t="s">
        <x:v>118</x:v>
      </x:c>
      <x:c r="I1454" s="0" t="s">
        <x:v>101</x:v>
      </x:c>
      <x:c r="J1454" s="0" t="s">
        <x:v>102</x:v>
      </x:c>
      <x:c r="K1454" s="0" t="s">
        <x:v>58</x:v>
      </x:c>
      <x:c r="L1454" s="0">
        <x:v>9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158</x:v>
      </x:c>
      <x:c r="F1455" s="0" t="s">
        <x:v>159</x:v>
      </x:c>
      <x:c r="G1455" s="0" t="s">
        <x:v>117</x:v>
      </x:c>
      <x:c r="H1455" s="0" t="s">
        <x:v>118</x:v>
      </x:c>
      <x:c r="I1455" s="0" t="s">
        <x:v>103</x:v>
      </x:c>
      <x:c r="J1455" s="0" t="s">
        <x:v>104</x:v>
      </x:c>
      <x:c r="K1455" s="0" t="s">
        <x:v>58</x:v>
      </x:c>
      <x:c r="L1455" s="0">
        <x:v>29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158</x:v>
      </x:c>
      <x:c r="F1456" s="0" t="s">
        <x:v>159</x:v>
      </x:c>
      <x:c r="G1456" s="0" t="s">
        <x:v>117</x:v>
      </x:c>
      <x:c r="H1456" s="0" t="s">
        <x:v>118</x:v>
      </x:c>
      <x:c r="I1456" s="0" t="s">
        <x:v>105</x:v>
      </x:c>
      <x:c r="J1456" s="0" t="s">
        <x:v>106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158</x:v>
      </x:c>
      <x:c r="F1457" s="0" t="s">
        <x:v>159</x:v>
      </x:c>
      <x:c r="G1457" s="0" t="s">
        <x:v>117</x:v>
      </x:c>
      <x:c r="H1457" s="0" t="s">
        <x:v>118</x:v>
      </x:c>
      <x:c r="I1457" s="0" t="s">
        <x:v>107</x:v>
      </x:c>
      <x:c r="J1457" s="0" t="s">
        <x:v>108</x:v>
      </x:c>
      <x:c r="K1457" s="0" t="s">
        <x:v>58</x:v>
      </x:c>
      <x:c r="L1457" s="0">
        <x:v>41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158</x:v>
      </x:c>
      <x:c r="F1458" s="0" t="s">
        <x:v>159</x:v>
      </x:c>
      <x:c r="G1458" s="0" t="s">
        <x:v>119</x:v>
      </x:c>
      <x:c r="H1458" s="0" t="s">
        <x:v>120</x:v>
      </x:c>
      <x:c r="I1458" s="0" t="s">
        <x:v>53</x:v>
      </x:c>
      <x:c r="J1458" s="0" t="s">
        <x:v>57</x:v>
      </x:c>
      <x:c r="K1458" s="0" t="s">
        <x:v>58</x:v>
      </x:c>
      <x:c r="L1458" s="0">
        <x:v>14889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158</x:v>
      </x:c>
      <x:c r="F1459" s="0" t="s">
        <x:v>159</x:v>
      </x:c>
      <x:c r="G1459" s="0" t="s">
        <x:v>119</x:v>
      </x:c>
      <x:c r="H1459" s="0" t="s">
        <x:v>120</x:v>
      </x:c>
      <x:c r="I1459" s="0" t="s">
        <x:v>59</x:v>
      </x:c>
      <x:c r="J1459" s="0" t="s">
        <x:v>60</x:v>
      </x:c>
      <x:c r="K1459" s="0" t="s">
        <x:v>58</x:v>
      </x:c>
      <x:c r="L1459" s="0">
        <x:v>3688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158</x:v>
      </x:c>
      <x:c r="F1460" s="0" t="s">
        <x:v>159</x:v>
      </x:c>
      <x:c r="G1460" s="0" t="s">
        <x:v>119</x:v>
      </x:c>
      <x:c r="H1460" s="0" t="s">
        <x:v>120</x:v>
      </x:c>
      <x:c r="I1460" s="0" t="s">
        <x:v>61</x:v>
      </x:c>
      <x:c r="J1460" s="0" t="s">
        <x:v>62</x:v>
      </x:c>
      <x:c r="K1460" s="0" t="s">
        <x:v>58</x:v>
      </x:c>
      <x:c r="L1460" s="0">
        <x:v>1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158</x:v>
      </x:c>
      <x:c r="F1461" s="0" t="s">
        <x:v>159</x:v>
      </x:c>
      <x:c r="G1461" s="0" t="s">
        <x:v>119</x:v>
      </x:c>
      <x:c r="H1461" s="0" t="s">
        <x:v>120</x:v>
      </x:c>
      <x:c r="I1461" s="0" t="s">
        <x:v>63</x:v>
      </x:c>
      <x:c r="J1461" s="0" t="s">
        <x:v>64</x:v>
      </x:c>
      <x:c r="K1461" s="0" t="s">
        <x:v>58</x:v>
      </x:c>
      <x:c r="L1461" s="0">
        <x:v>9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158</x:v>
      </x:c>
      <x:c r="F1462" s="0" t="s">
        <x:v>159</x:v>
      </x:c>
      <x:c r="G1462" s="0" t="s">
        <x:v>119</x:v>
      </x:c>
      <x:c r="H1462" s="0" t="s">
        <x:v>120</x:v>
      </x:c>
      <x:c r="I1462" s="0" t="s">
        <x:v>65</x:v>
      </x:c>
      <x:c r="J1462" s="0" t="s">
        <x:v>66</x:v>
      </x:c>
      <x:c r="K1462" s="0" t="s">
        <x:v>58</x:v>
      </x:c>
      <x:c r="L1462" s="0">
        <x:v>10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158</x:v>
      </x:c>
      <x:c r="F1463" s="0" t="s">
        <x:v>159</x:v>
      </x:c>
      <x:c r="G1463" s="0" t="s">
        <x:v>119</x:v>
      </x:c>
      <x:c r="H1463" s="0" t="s">
        <x:v>120</x:v>
      </x:c>
      <x:c r="I1463" s="0" t="s">
        <x:v>67</x:v>
      </x:c>
      <x:c r="J1463" s="0" t="s">
        <x:v>68</x:v>
      </x:c>
      <x:c r="K1463" s="0" t="s">
        <x:v>58</x:v>
      </x:c>
      <x:c r="L1463" s="0">
        <x:v>15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158</x:v>
      </x:c>
      <x:c r="F1464" s="0" t="s">
        <x:v>159</x:v>
      </x:c>
      <x:c r="G1464" s="0" t="s">
        <x:v>119</x:v>
      </x:c>
      <x:c r="H1464" s="0" t="s">
        <x:v>120</x:v>
      </x:c>
      <x:c r="I1464" s="0" t="s">
        <x:v>69</x:v>
      </x:c>
      <x:c r="J1464" s="0" t="s">
        <x:v>70</x:v>
      </x:c>
      <x:c r="K1464" s="0" t="s">
        <x:v>58</x:v>
      </x:c>
      <x:c r="L1464" s="0">
        <x:v>4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158</x:v>
      </x:c>
      <x:c r="F1465" s="0" t="s">
        <x:v>159</x:v>
      </x:c>
      <x:c r="G1465" s="0" t="s">
        <x:v>119</x:v>
      </x:c>
      <x:c r="H1465" s="0" t="s">
        <x:v>120</x:v>
      </x:c>
      <x:c r="I1465" s="0" t="s">
        <x:v>71</x:v>
      </x:c>
      <x:c r="J1465" s="0" t="s">
        <x:v>72</x:v>
      </x:c>
      <x:c r="K1465" s="0" t="s">
        <x:v>58</x:v>
      </x:c>
      <x:c r="L1465" s="0">
        <x:v>3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158</x:v>
      </x:c>
      <x:c r="F1466" s="0" t="s">
        <x:v>159</x:v>
      </x:c>
      <x:c r="G1466" s="0" t="s">
        <x:v>119</x:v>
      </x:c>
      <x:c r="H1466" s="0" t="s">
        <x:v>120</x:v>
      </x:c>
      <x:c r="I1466" s="0" t="s">
        <x:v>73</x:v>
      </x:c>
      <x:c r="J1466" s="0" t="s">
        <x:v>74</x:v>
      </x:c>
      <x:c r="K1466" s="0" t="s">
        <x:v>58</x:v>
      </x:c>
      <x:c r="L1466" s="0">
        <x:v>5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158</x:v>
      </x:c>
      <x:c r="F1467" s="0" t="s">
        <x:v>159</x:v>
      </x:c>
      <x:c r="G1467" s="0" t="s">
        <x:v>119</x:v>
      </x:c>
      <x:c r="H1467" s="0" t="s">
        <x:v>120</x:v>
      </x:c>
      <x:c r="I1467" s="0" t="s">
        <x:v>75</x:v>
      </x:c>
      <x:c r="J1467" s="0" t="s">
        <x:v>76</x:v>
      </x:c>
      <x:c r="K1467" s="0" t="s">
        <x:v>58</x:v>
      </x:c>
      <x:c r="L1467" s="0">
        <x:v>2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158</x:v>
      </x:c>
      <x:c r="F1468" s="0" t="s">
        <x:v>159</x:v>
      </x:c>
      <x:c r="G1468" s="0" t="s">
        <x:v>119</x:v>
      </x:c>
      <x:c r="H1468" s="0" t="s">
        <x:v>120</x:v>
      </x:c>
      <x:c r="I1468" s="0" t="s">
        <x:v>77</x:v>
      </x:c>
      <x:c r="J1468" s="0" t="s">
        <x:v>78</x:v>
      </x:c>
      <x:c r="K1468" s="0" t="s">
        <x:v>58</x:v>
      </x:c>
      <x:c r="L1468" s="0">
        <x:v>2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158</x:v>
      </x:c>
      <x:c r="F1469" s="0" t="s">
        <x:v>159</x:v>
      </x:c>
      <x:c r="G1469" s="0" t="s">
        <x:v>119</x:v>
      </x:c>
      <x:c r="H1469" s="0" t="s">
        <x:v>120</x:v>
      </x:c>
      <x:c r="I1469" s="0" t="s">
        <x:v>79</x:v>
      </x:c>
      <x:c r="J1469" s="0" t="s">
        <x:v>80</x:v>
      </x:c>
      <x:c r="K1469" s="0" t="s">
        <x:v>58</x:v>
      </x:c>
      <x:c r="L1469" s="0">
        <x:v>1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158</x:v>
      </x:c>
      <x:c r="F1470" s="0" t="s">
        <x:v>159</x:v>
      </x:c>
      <x:c r="G1470" s="0" t="s">
        <x:v>119</x:v>
      </x:c>
      <x:c r="H1470" s="0" t="s">
        <x:v>120</x:v>
      </x:c>
      <x:c r="I1470" s="0" t="s">
        <x:v>81</x:v>
      </x:c>
      <x:c r="J1470" s="0" t="s">
        <x:v>82</x:v>
      </x:c>
      <x:c r="K1470" s="0" t="s">
        <x:v>58</x:v>
      </x:c>
      <x:c r="L1470" s="0">
        <x:v>158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158</x:v>
      </x:c>
      <x:c r="F1471" s="0" t="s">
        <x:v>159</x:v>
      </x:c>
      <x:c r="G1471" s="0" t="s">
        <x:v>119</x:v>
      </x:c>
      <x:c r="H1471" s="0" t="s">
        <x:v>120</x:v>
      </x:c>
      <x:c r="I1471" s="0" t="s">
        <x:v>83</x:v>
      </x:c>
      <x:c r="J1471" s="0" t="s">
        <x:v>84</x:v>
      </x:c>
      <x:c r="K1471" s="0" t="s">
        <x:v>58</x:v>
      </x:c>
      <x:c r="L1471" s="0">
        <x:v>44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158</x:v>
      </x:c>
      <x:c r="F1472" s="0" t="s">
        <x:v>159</x:v>
      </x:c>
      <x:c r="G1472" s="0" t="s">
        <x:v>119</x:v>
      </x:c>
      <x:c r="H1472" s="0" t="s">
        <x:v>120</x:v>
      </x:c>
      <x:c r="I1472" s="0" t="s">
        <x:v>85</x:v>
      </x:c>
      <x:c r="J1472" s="0" t="s">
        <x:v>86</x:v>
      </x:c>
      <x:c r="K1472" s="0" t="s">
        <x:v>58</x:v>
      </x:c>
      <x:c r="L1472" s="0">
        <x:v>441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158</x:v>
      </x:c>
      <x:c r="F1473" s="0" t="s">
        <x:v>159</x:v>
      </x:c>
      <x:c r="G1473" s="0" t="s">
        <x:v>119</x:v>
      </x:c>
      <x:c r="H1473" s="0" t="s">
        <x:v>120</x:v>
      </x:c>
      <x:c r="I1473" s="0" t="s">
        <x:v>87</x:v>
      </x:c>
      <x:c r="J1473" s="0" t="s">
        <x:v>88</x:v>
      </x:c>
      <x:c r="K1473" s="0" t="s">
        <x:v>58</x:v>
      </x:c>
      <x:c r="L1473" s="0">
        <x:v>1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158</x:v>
      </x:c>
      <x:c r="F1474" s="0" t="s">
        <x:v>159</x:v>
      </x:c>
      <x:c r="G1474" s="0" t="s">
        <x:v>119</x:v>
      </x:c>
      <x:c r="H1474" s="0" t="s">
        <x:v>120</x:v>
      </x:c>
      <x:c r="I1474" s="0" t="s">
        <x:v>89</x:v>
      </x:c>
      <x:c r="J1474" s="0" t="s">
        <x:v>90</x:v>
      </x:c>
      <x:c r="K1474" s="0" t="s">
        <x:v>58</x:v>
      </x:c>
      <x:c r="L1474" s="0">
        <x:v>9846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158</x:v>
      </x:c>
      <x:c r="F1475" s="0" t="s">
        <x:v>159</x:v>
      </x:c>
      <x:c r="G1475" s="0" t="s">
        <x:v>119</x:v>
      </x:c>
      <x:c r="H1475" s="0" t="s">
        <x:v>120</x:v>
      </x:c>
      <x:c r="I1475" s="0" t="s">
        <x:v>91</x:v>
      </x:c>
      <x:c r="J1475" s="0" t="s">
        <x:v>92</x:v>
      </x:c>
      <x:c r="K1475" s="0" t="s">
        <x:v>58</x:v>
      </x:c>
      <x:c r="L1475" s="0">
        <x:v>387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158</x:v>
      </x:c>
      <x:c r="F1476" s="0" t="s">
        <x:v>159</x:v>
      </x:c>
      <x:c r="G1476" s="0" t="s">
        <x:v>119</x:v>
      </x:c>
      <x:c r="H1476" s="0" t="s">
        <x:v>120</x:v>
      </x:c>
      <x:c r="I1476" s="0" t="s">
        <x:v>93</x:v>
      </x:c>
      <x:c r="J1476" s="0" t="s">
        <x:v>94</x:v>
      </x:c>
      <x:c r="K1476" s="0" t="s">
        <x:v>58</x:v>
      </x:c>
      <x:c r="L1476" s="0">
        <x:v>13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158</x:v>
      </x:c>
      <x:c r="F1477" s="0" t="s">
        <x:v>159</x:v>
      </x:c>
      <x:c r="G1477" s="0" t="s">
        <x:v>119</x:v>
      </x:c>
      <x:c r="H1477" s="0" t="s">
        <x:v>120</x:v>
      </x:c>
      <x:c r="I1477" s="0" t="s">
        <x:v>95</x:v>
      </x:c>
      <x:c r="J1477" s="0" t="s">
        <x:v>96</x:v>
      </x:c>
      <x:c r="K1477" s="0" t="s">
        <x:v>58</x:v>
      </x:c>
      <x:c r="L1477" s="0">
        <x:v>51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158</x:v>
      </x:c>
      <x:c r="F1478" s="0" t="s">
        <x:v>159</x:v>
      </x:c>
      <x:c r="G1478" s="0" t="s">
        <x:v>119</x:v>
      </x:c>
      <x:c r="H1478" s="0" t="s">
        <x:v>120</x:v>
      </x:c>
      <x:c r="I1478" s="0" t="s">
        <x:v>97</x:v>
      </x:c>
      <x:c r="J1478" s="0" t="s">
        <x:v>98</x:v>
      </x:c>
      <x:c r="K1478" s="0" t="s">
        <x:v>58</x:v>
      </x:c>
      <x:c r="L1478" s="0">
        <x:v>1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158</x:v>
      </x:c>
      <x:c r="F1479" s="0" t="s">
        <x:v>159</x:v>
      </x:c>
      <x:c r="G1479" s="0" t="s">
        <x:v>119</x:v>
      </x:c>
      <x:c r="H1479" s="0" t="s">
        <x:v>120</x:v>
      </x:c>
      <x:c r="I1479" s="0" t="s">
        <x:v>99</x:v>
      </x:c>
      <x:c r="J1479" s="0" t="s">
        <x:v>100</x:v>
      </x:c>
      <x:c r="K1479" s="0" t="s">
        <x:v>58</x:v>
      </x:c>
      <x:c r="L1479" s="0">
        <x:v>55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158</x:v>
      </x:c>
      <x:c r="F1480" s="0" t="s">
        <x:v>159</x:v>
      </x:c>
      <x:c r="G1480" s="0" t="s">
        <x:v>119</x:v>
      </x:c>
      <x:c r="H1480" s="0" t="s">
        <x:v>120</x:v>
      </x:c>
      <x:c r="I1480" s="0" t="s">
        <x:v>101</x:v>
      </x:c>
      <x:c r="J1480" s="0" t="s">
        <x:v>102</x:v>
      </x:c>
      <x:c r="K1480" s="0" t="s">
        <x:v>58</x:v>
      </x:c>
      <x:c r="L1480" s="0">
        <x:v>38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158</x:v>
      </x:c>
      <x:c r="F1481" s="0" t="s">
        <x:v>159</x:v>
      </x:c>
      <x:c r="G1481" s="0" t="s">
        <x:v>119</x:v>
      </x:c>
      <x:c r="H1481" s="0" t="s">
        <x:v>120</x:v>
      </x:c>
      <x:c r="I1481" s="0" t="s">
        <x:v>103</x:v>
      </x:c>
      <x:c r="J1481" s="0" t="s">
        <x:v>104</x:v>
      </x:c>
      <x:c r="K1481" s="0" t="s">
        <x:v>58</x:v>
      </x:c>
      <x:c r="L1481" s="0">
        <x:v>5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158</x:v>
      </x:c>
      <x:c r="F1482" s="0" t="s">
        <x:v>159</x:v>
      </x:c>
      <x:c r="G1482" s="0" t="s">
        <x:v>119</x:v>
      </x:c>
      <x:c r="H1482" s="0" t="s">
        <x:v>120</x:v>
      </x:c>
      <x:c r="I1482" s="0" t="s">
        <x:v>105</x:v>
      </x:c>
      <x:c r="J1482" s="0" t="s">
        <x:v>106</x:v>
      </x:c>
      <x:c r="K1482" s="0" t="s">
        <x:v>58</x:v>
      </x:c>
      <x:c r="L1482" s="0">
        <x:v>78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158</x:v>
      </x:c>
      <x:c r="F1483" s="0" t="s">
        <x:v>159</x:v>
      </x:c>
      <x:c r="G1483" s="0" t="s">
        <x:v>119</x:v>
      </x:c>
      <x:c r="H1483" s="0" t="s">
        <x:v>120</x:v>
      </x:c>
      <x:c r="I1483" s="0" t="s">
        <x:v>107</x:v>
      </x:c>
      <x:c r="J1483" s="0" t="s">
        <x:v>108</x:v>
      </x:c>
      <x:c r="K1483" s="0" t="s">
        <x:v>58</x:v>
      </x:c>
      <x:c r="L1483" s="0">
        <x:v>31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158</x:v>
      </x:c>
      <x:c r="F1484" s="0" t="s">
        <x:v>159</x:v>
      </x:c>
      <x:c r="G1484" s="0" t="s">
        <x:v>121</x:v>
      </x:c>
      <x:c r="H1484" s="0" t="s">
        <x:v>122</x:v>
      </x:c>
      <x:c r="I1484" s="0" t="s">
        <x:v>53</x:v>
      </x:c>
      <x:c r="J1484" s="0" t="s">
        <x:v>57</x:v>
      </x:c>
      <x:c r="K1484" s="0" t="s">
        <x:v>58</x:v>
      </x:c>
      <x:c r="L1484" s="0">
        <x:v>5297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158</x:v>
      </x:c>
      <x:c r="F1485" s="0" t="s">
        <x:v>159</x:v>
      </x:c>
      <x:c r="G1485" s="0" t="s">
        <x:v>121</x:v>
      </x:c>
      <x:c r="H1485" s="0" t="s">
        <x:v>122</x:v>
      </x:c>
      <x:c r="I1485" s="0" t="s">
        <x:v>59</x:v>
      </x:c>
      <x:c r="J1485" s="0" t="s">
        <x:v>60</x:v>
      </x:c>
      <x:c r="K1485" s="0" t="s">
        <x:v>58</x:v>
      </x:c>
      <x:c r="L1485" s="0">
        <x:v>2828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158</x:v>
      </x:c>
      <x:c r="F1486" s="0" t="s">
        <x:v>159</x:v>
      </x:c>
      <x:c r="G1486" s="0" t="s">
        <x:v>121</x:v>
      </x:c>
      <x:c r="H1486" s="0" t="s">
        <x:v>122</x:v>
      </x:c>
      <x:c r="I1486" s="0" t="s">
        <x:v>61</x:v>
      </x:c>
      <x:c r="J1486" s="0" t="s">
        <x:v>62</x:v>
      </x:c>
      <x:c r="K1486" s="0" t="s">
        <x:v>58</x:v>
      </x:c>
      <x:c r="L1486" s="0">
        <x:v>4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158</x:v>
      </x:c>
      <x:c r="F1487" s="0" t="s">
        <x:v>159</x:v>
      </x:c>
      <x:c r="G1487" s="0" t="s">
        <x:v>121</x:v>
      </x:c>
      <x:c r="H1487" s="0" t="s">
        <x:v>122</x:v>
      </x:c>
      <x:c r="I1487" s="0" t="s">
        <x:v>63</x:v>
      </x:c>
      <x:c r="J1487" s="0" t="s">
        <x:v>64</x:v>
      </x:c>
      <x:c r="K1487" s="0" t="s">
        <x:v>58</x:v>
      </x:c>
      <x:c r="L1487" s="0">
        <x:v>22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158</x:v>
      </x:c>
      <x:c r="F1488" s="0" t="s">
        <x:v>159</x:v>
      </x:c>
      <x:c r="G1488" s="0" t="s">
        <x:v>121</x:v>
      </x:c>
      <x:c r="H1488" s="0" t="s">
        <x:v>122</x:v>
      </x:c>
      <x:c r="I1488" s="0" t="s">
        <x:v>65</x:v>
      </x:c>
      <x:c r="J1488" s="0" t="s">
        <x:v>66</x:v>
      </x:c>
      <x:c r="K1488" s="0" t="s">
        <x:v>58</x:v>
      </x:c>
      <x:c r="L1488" s="0">
        <x:v>39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158</x:v>
      </x:c>
      <x:c r="F1489" s="0" t="s">
        <x:v>159</x:v>
      </x:c>
      <x:c r="G1489" s="0" t="s">
        <x:v>121</x:v>
      </x:c>
      <x:c r="H1489" s="0" t="s">
        <x:v>122</x:v>
      </x:c>
      <x:c r="I1489" s="0" t="s">
        <x:v>67</x:v>
      </x:c>
      <x:c r="J1489" s="0" t="s">
        <x:v>68</x:v>
      </x:c>
      <x:c r="K1489" s="0" t="s">
        <x:v>58</x:v>
      </x:c>
      <x:c r="L1489" s="0">
        <x:v>35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158</x:v>
      </x:c>
      <x:c r="F1490" s="0" t="s">
        <x:v>159</x:v>
      </x:c>
      <x:c r="G1490" s="0" t="s">
        <x:v>121</x:v>
      </x:c>
      <x:c r="H1490" s="0" t="s">
        <x:v>122</x:v>
      </x:c>
      <x:c r="I1490" s="0" t="s">
        <x:v>69</x:v>
      </x:c>
      <x:c r="J1490" s="0" t="s">
        <x:v>70</x:v>
      </x:c>
      <x:c r="K1490" s="0" t="s">
        <x:v>58</x:v>
      </x:c>
      <x:c r="L1490" s="0">
        <x:v>2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158</x:v>
      </x:c>
      <x:c r="F1491" s="0" t="s">
        <x:v>159</x:v>
      </x:c>
      <x:c r="G1491" s="0" t="s">
        <x:v>121</x:v>
      </x:c>
      <x:c r="H1491" s="0" t="s">
        <x:v>122</x:v>
      </x:c>
      <x:c r="I1491" s="0" t="s">
        <x:v>71</x:v>
      </x:c>
      <x:c r="J1491" s="0" t="s">
        <x:v>72</x:v>
      </x:c>
      <x:c r="K1491" s="0" t="s">
        <x:v>58</x:v>
      </x:c>
      <x:c r="L1491" s="0">
        <x:v>7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158</x:v>
      </x:c>
      <x:c r="F1492" s="0" t="s">
        <x:v>159</x:v>
      </x:c>
      <x:c r="G1492" s="0" t="s">
        <x:v>121</x:v>
      </x:c>
      <x:c r="H1492" s="0" t="s">
        <x:v>122</x:v>
      </x:c>
      <x:c r="I1492" s="0" t="s">
        <x:v>73</x:v>
      </x:c>
      <x:c r="J1492" s="0" t="s">
        <x:v>74</x:v>
      </x:c>
      <x:c r="K1492" s="0" t="s">
        <x:v>58</x:v>
      </x:c>
      <x:c r="L1492" s="0">
        <x:v>28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158</x:v>
      </x:c>
      <x:c r="F1493" s="0" t="s">
        <x:v>159</x:v>
      </x:c>
      <x:c r="G1493" s="0" t="s">
        <x:v>121</x:v>
      </x:c>
      <x:c r="H1493" s="0" t="s">
        <x:v>122</x:v>
      </x:c>
      <x:c r="I1493" s="0" t="s">
        <x:v>75</x:v>
      </x:c>
      <x:c r="J1493" s="0" t="s">
        <x:v>76</x:v>
      </x:c>
      <x:c r="K1493" s="0" t="s">
        <x:v>58</x:v>
      </x:c>
      <x:c r="L1493" s="0">
        <x:v>5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158</x:v>
      </x:c>
      <x:c r="F1494" s="0" t="s">
        <x:v>159</x:v>
      </x:c>
      <x:c r="G1494" s="0" t="s">
        <x:v>121</x:v>
      </x:c>
      <x:c r="H1494" s="0" t="s">
        <x:v>122</x:v>
      </x:c>
      <x:c r="I1494" s="0" t="s">
        <x:v>77</x:v>
      </x:c>
      <x:c r="J1494" s="0" t="s">
        <x:v>78</x:v>
      </x:c>
      <x:c r="K1494" s="0" t="s">
        <x:v>58</x:v>
      </x:c>
      <x:c r="L1494" s="0">
        <x:v>17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158</x:v>
      </x:c>
      <x:c r="F1495" s="0" t="s">
        <x:v>159</x:v>
      </x:c>
      <x:c r="G1495" s="0" t="s">
        <x:v>121</x:v>
      </x:c>
      <x:c r="H1495" s="0" t="s">
        <x:v>122</x:v>
      </x:c>
      <x:c r="I1495" s="0" t="s">
        <x:v>79</x:v>
      </x:c>
      <x:c r="J1495" s="0" t="s">
        <x:v>80</x:v>
      </x:c>
      <x:c r="K1495" s="0" t="s">
        <x:v>58</x:v>
      </x:c>
      <x:c r="L1495" s="0">
        <x:v>1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158</x:v>
      </x:c>
      <x:c r="F1496" s="0" t="s">
        <x:v>159</x:v>
      </x:c>
      <x:c r="G1496" s="0" t="s">
        <x:v>121</x:v>
      </x:c>
      <x:c r="H1496" s="0" t="s">
        <x:v>122</x:v>
      </x:c>
      <x:c r="I1496" s="0" t="s">
        <x:v>81</x:v>
      </x:c>
      <x:c r="J1496" s="0" t="s">
        <x:v>82</x:v>
      </x:c>
      <x:c r="K1496" s="0" t="s">
        <x:v>58</x:v>
      </x:c>
      <x:c r="L1496" s="0">
        <x:v>137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158</x:v>
      </x:c>
      <x:c r="F1497" s="0" t="s">
        <x:v>159</x:v>
      </x:c>
      <x:c r="G1497" s="0" t="s">
        <x:v>121</x:v>
      </x:c>
      <x:c r="H1497" s="0" t="s">
        <x:v>122</x:v>
      </x:c>
      <x:c r="I1497" s="0" t="s">
        <x:v>83</x:v>
      </x:c>
      <x:c r="J1497" s="0" t="s">
        <x:v>84</x:v>
      </x:c>
      <x:c r="K1497" s="0" t="s">
        <x:v>58</x:v>
      </x:c>
      <x:c r="L1497" s="0">
        <x:v>63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158</x:v>
      </x:c>
      <x:c r="F1498" s="0" t="s">
        <x:v>159</x:v>
      </x:c>
      <x:c r="G1498" s="0" t="s">
        <x:v>121</x:v>
      </x:c>
      <x:c r="H1498" s="0" t="s">
        <x:v>122</x:v>
      </x:c>
      <x:c r="I1498" s="0" t="s">
        <x:v>85</x:v>
      </x:c>
      <x:c r="J1498" s="0" t="s">
        <x:v>86</x:v>
      </x:c>
      <x:c r="K1498" s="0" t="s">
        <x:v>58</x:v>
      </x:c>
      <x:c r="L1498" s="0">
        <x:v>9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158</x:v>
      </x:c>
      <x:c r="F1499" s="0" t="s">
        <x:v>159</x:v>
      </x:c>
      <x:c r="G1499" s="0" t="s">
        <x:v>121</x:v>
      </x:c>
      <x:c r="H1499" s="0" t="s">
        <x:v>122</x:v>
      </x:c>
      <x:c r="I1499" s="0" t="s">
        <x:v>87</x:v>
      </x:c>
      <x:c r="J1499" s="0" t="s">
        <x:v>88</x:v>
      </x:c>
      <x:c r="K1499" s="0" t="s">
        <x:v>58</x:v>
      </x:c>
      <x:c r="L1499" s="0">
        <x:v>261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158</x:v>
      </x:c>
      <x:c r="F1500" s="0" t="s">
        <x:v>159</x:v>
      </x:c>
      <x:c r="G1500" s="0" t="s">
        <x:v>121</x:v>
      </x:c>
      <x:c r="H1500" s="0" t="s">
        <x:v>122</x:v>
      </x:c>
      <x:c r="I1500" s="0" t="s">
        <x:v>89</x:v>
      </x:c>
      <x:c r="J1500" s="0" t="s">
        <x:v>90</x:v>
      </x:c>
      <x:c r="K1500" s="0" t="s">
        <x:v>58</x:v>
      </x:c>
      <x:c r="L1500" s="0">
        <x:v>48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158</x:v>
      </x:c>
      <x:c r="F1501" s="0" t="s">
        <x:v>159</x:v>
      </x:c>
      <x:c r="G1501" s="0" t="s">
        <x:v>121</x:v>
      </x:c>
      <x:c r="H1501" s="0" t="s">
        <x:v>122</x:v>
      </x:c>
      <x:c r="I1501" s="0" t="s">
        <x:v>91</x:v>
      </x:c>
      <x:c r="J1501" s="0" t="s">
        <x:v>92</x:v>
      </x:c>
      <x:c r="K1501" s="0" t="s">
        <x:v>58</x:v>
      </x:c>
      <x:c r="L1501" s="0">
        <x:v>1584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158</x:v>
      </x:c>
      <x:c r="F1502" s="0" t="s">
        <x:v>159</x:v>
      </x:c>
      <x:c r="G1502" s="0" t="s">
        <x:v>121</x:v>
      </x:c>
      <x:c r="H1502" s="0" t="s">
        <x:v>122</x:v>
      </x:c>
      <x:c r="I1502" s="0" t="s">
        <x:v>93</x:v>
      </x:c>
      <x:c r="J1502" s="0" t="s">
        <x:v>94</x:v>
      </x:c>
      <x:c r="K1502" s="0" t="s">
        <x:v>58</x:v>
      </x:c>
      <x:c r="L1502" s="0">
        <x:v>14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158</x:v>
      </x:c>
      <x:c r="F1503" s="0" t="s">
        <x:v>159</x:v>
      </x:c>
      <x:c r="G1503" s="0" t="s">
        <x:v>121</x:v>
      </x:c>
      <x:c r="H1503" s="0" t="s">
        <x:v>122</x:v>
      </x:c>
      <x:c r="I1503" s="0" t="s">
        <x:v>95</x:v>
      </x:c>
      <x:c r="J1503" s="0" t="s">
        <x:v>96</x:v>
      </x:c>
      <x:c r="K1503" s="0" t="s">
        <x:v>58</x:v>
      </x:c>
      <x:c r="L1503" s="0">
        <x:v>28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158</x:v>
      </x:c>
      <x:c r="F1504" s="0" t="s">
        <x:v>159</x:v>
      </x:c>
      <x:c r="G1504" s="0" t="s">
        <x:v>121</x:v>
      </x:c>
      <x:c r="H1504" s="0" t="s">
        <x:v>122</x:v>
      </x:c>
      <x:c r="I1504" s="0" t="s">
        <x:v>97</x:v>
      </x:c>
      <x:c r="J1504" s="0" t="s">
        <x:v>98</x:v>
      </x:c>
      <x:c r="K1504" s="0" t="s">
        <x:v>58</x:v>
      </x:c>
      <x:c r="L1504" s="0">
        <x:v>38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158</x:v>
      </x:c>
      <x:c r="F1505" s="0" t="s">
        <x:v>159</x:v>
      </x:c>
      <x:c r="G1505" s="0" t="s">
        <x:v>121</x:v>
      </x:c>
      <x:c r="H1505" s="0" t="s">
        <x:v>122</x:v>
      </x:c>
      <x:c r="I1505" s="0" t="s">
        <x:v>99</x:v>
      </x:c>
      <x:c r="J1505" s="0" t="s">
        <x:v>100</x:v>
      </x:c>
      <x:c r="K1505" s="0" t="s">
        <x:v>58</x:v>
      </x:c>
      <x:c r="L1505" s="0">
        <x:v>23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158</x:v>
      </x:c>
      <x:c r="F1506" s="0" t="s">
        <x:v>159</x:v>
      </x:c>
      <x:c r="G1506" s="0" t="s">
        <x:v>121</x:v>
      </x:c>
      <x:c r="H1506" s="0" t="s">
        <x:v>122</x:v>
      </x:c>
      <x:c r="I1506" s="0" t="s">
        <x:v>101</x:v>
      </x:c>
      <x:c r="J1506" s="0" t="s">
        <x:v>102</x:v>
      </x:c>
      <x:c r="K1506" s="0" t="s">
        <x:v>58</x:v>
      </x:c>
      <x:c r="L1506" s="0">
        <x:v>21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158</x:v>
      </x:c>
      <x:c r="F1507" s="0" t="s">
        <x:v>159</x:v>
      </x:c>
      <x:c r="G1507" s="0" t="s">
        <x:v>121</x:v>
      </x:c>
      <x:c r="H1507" s="0" t="s">
        <x:v>122</x:v>
      </x:c>
      <x:c r="I1507" s="0" t="s">
        <x:v>103</x:v>
      </x:c>
      <x:c r="J1507" s="0" t="s">
        <x:v>104</x:v>
      </x:c>
      <x:c r="K1507" s="0" t="s">
        <x:v>58</x:v>
      </x:c>
      <x:c r="L1507" s="0">
        <x:v>21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158</x:v>
      </x:c>
      <x:c r="F1508" s="0" t="s">
        <x:v>159</x:v>
      </x:c>
      <x:c r="G1508" s="0" t="s">
        <x:v>121</x:v>
      </x:c>
      <x:c r="H1508" s="0" t="s">
        <x:v>122</x:v>
      </x:c>
      <x:c r="I1508" s="0" t="s">
        <x:v>105</x:v>
      </x:c>
      <x:c r="J1508" s="0" t="s">
        <x:v>106</x:v>
      </x:c>
      <x:c r="K1508" s="0" t="s">
        <x:v>58</x:v>
      </x:c>
      <x:c r="L1508" s="0">
        <x:v>32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158</x:v>
      </x:c>
      <x:c r="F1509" s="0" t="s">
        <x:v>159</x:v>
      </x:c>
      <x:c r="G1509" s="0" t="s">
        <x:v>121</x:v>
      </x:c>
      <x:c r="H1509" s="0" t="s">
        <x:v>122</x:v>
      </x:c>
      <x:c r="I1509" s="0" t="s">
        <x:v>107</x:v>
      </x:c>
      <x:c r="J1509" s="0" t="s">
        <x:v>108</x:v>
      </x:c>
      <x:c r="K1509" s="0" t="s">
        <x:v>58</x:v>
      </x:c>
      <x:c r="L1509" s="0">
        <x:v>30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158</x:v>
      </x:c>
      <x:c r="F1510" s="0" t="s">
        <x:v>159</x:v>
      </x:c>
      <x:c r="G1510" s="0" t="s">
        <x:v>123</x:v>
      </x:c>
      <x:c r="H1510" s="0" t="s">
        <x:v>124</x:v>
      </x:c>
      <x:c r="I1510" s="0" t="s">
        <x:v>53</x:v>
      </x:c>
      <x:c r="J1510" s="0" t="s">
        <x:v>57</x:v>
      </x:c>
      <x:c r="K1510" s="0" t="s">
        <x:v>58</x:v>
      </x:c>
      <x:c r="L1510" s="0">
        <x:v>2694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158</x:v>
      </x:c>
      <x:c r="F1511" s="0" t="s">
        <x:v>159</x:v>
      </x:c>
      <x:c r="G1511" s="0" t="s">
        <x:v>123</x:v>
      </x:c>
      <x:c r="H1511" s="0" t="s">
        <x:v>124</x:v>
      </x:c>
      <x:c r="I1511" s="0" t="s">
        <x:v>59</x:v>
      </x:c>
      <x:c r="J1511" s="0" t="s">
        <x:v>60</x:v>
      </x:c>
      <x:c r="K1511" s="0" t="s">
        <x:v>58</x:v>
      </x:c>
      <x:c r="L1511" s="0">
        <x:v>1911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158</x:v>
      </x:c>
      <x:c r="F1512" s="0" t="s">
        <x:v>159</x:v>
      </x:c>
      <x:c r="G1512" s="0" t="s">
        <x:v>123</x:v>
      </x:c>
      <x:c r="H1512" s="0" t="s">
        <x:v>124</x:v>
      </x:c>
      <x:c r="I1512" s="0" t="s">
        <x:v>61</x:v>
      </x:c>
      <x:c r="J1512" s="0" t="s">
        <x:v>62</x:v>
      </x:c>
      <x:c r="K1512" s="0" t="s">
        <x:v>58</x:v>
      </x:c>
      <x:c r="L1512" s="0">
        <x:v>0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158</x:v>
      </x:c>
      <x:c r="F1513" s="0" t="s">
        <x:v>159</x:v>
      </x:c>
      <x:c r="G1513" s="0" t="s">
        <x:v>123</x:v>
      </x:c>
      <x:c r="H1513" s="0" t="s">
        <x:v>124</x:v>
      </x:c>
      <x:c r="I1513" s="0" t="s">
        <x:v>63</x:v>
      </x:c>
      <x:c r="J1513" s="0" t="s">
        <x:v>64</x:v>
      </x:c>
      <x:c r="K1513" s="0" t="s">
        <x:v>58</x:v>
      </x:c>
      <x:c r="L1513" s="0">
        <x:v>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158</x:v>
      </x:c>
      <x:c r="F1514" s="0" t="s">
        <x:v>159</x:v>
      </x:c>
      <x:c r="G1514" s="0" t="s">
        <x:v>123</x:v>
      </x:c>
      <x:c r="H1514" s="0" t="s">
        <x:v>124</x:v>
      </x:c>
      <x:c r="I1514" s="0" t="s">
        <x:v>65</x:v>
      </x:c>
      <x:c r="J1514" s="0" t="s">
        <x:v>66</x:v>
      </x:c>
      <x:c r="K1514" s="0" t="s">
        <x:v>58</x:v>
      </x:c>
      <x:c r="L1514" s="0">
        <x:v>7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158</x:v>
      </x:c>
      <x:c r="F1515" s="0" t="s">
        <x:v>159</x:v>
      </x:c>
      <x:c r="G1515" s="0" t="s">
        <x:v>123</x:v>
      </x:c>
      <x:c r="H1515" s="0" t="s">
        <x:v>124</x:v>
      </x:c>
      <x:c r="I1515" s="0" t="s">
        <x:v>67</x:v>
      </x:c>
      <x:c r="J1515" s="0" t="s">
        <x:v>68</x:v>
      </x:c>
      <x:c r="K1515" s="0" t="s">
        <x:v>58</x:v>
      </x:c>
      <x:c r="L1515" s="0">
        <x:v>4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158</x:v>
      </x:c>
      <x:c r="F1516" s="0" t="s">
        <x:v>159</x:v>
      </x:c>
      <x:c r="G1516" s="0" t="s">
        <x:v>123</x:v>
      </x:c>
      <x:c r="H1516" s="0" t="s">
        <x:v>124</x:v>
      </x:c>
      <x:c r="I1516" s="0" t="s">
        <x:v>69</x:v>
      </x:c>
      <x:c r="J1516" s="0" t="s">
        <x:v>70</x:v>
      </x:c>
      <x:c r="K1516" s="0" t="s">
        <x:v>58</x:v>
      </x:c>
      <x:c r="L1516" s="0">
        <x:v>4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158</x:v>
      </x:c>
      <x:c r="F1517" s="0" t="s">
        <x:v>159</x:v>
      </x:c>
      <x:c r="G1517" s="0" t="s">
        <x:v>123</x:v>
      </x:c>
      <x:c r="H1517" s="0" t="s">
        <x:v>124</x:v>
      </x:c>
      <x:c r="I1517" s="0" t="s">
        <x:v>71</x:v>
      </x:c>
      <x:c r="J1517" s="0" t="s">
        <x:v>72</x:v>
      </x:c>
      <x:c r="K1517" s="0" t="s">
        <x:v>58</x:v>
      </x:c>
      <x:c r="L1517" s="0">
        <x:v>2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158</x:v>
      </x:c>
      <x:c r="F1518" s="0" t="s">
        <x:v>159</x:v>
      </x:c>
      <x:c r="G1518" s="0" t="s">
        <x:v>123</x:v>
      </x:c>
      <x:c r="H1518" s="0" t="s">
        <x:v>124</x:v>
      </x:c>
      <x:c r="I1518" s="0" t="s">
        <x:v>73</x:v>
      </x:c>
      <x:c r="J1518" s="0" t="s">
        <x:v>74</x:v>
      </x:c>
      <x:c r="K1518" s="0" t="s">
        <x:v>58</x:v>
      </x:c>
      <x:c r="L1518" s="0">
        <x:v>2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158</x:v>
      </x:c>
      <x:c r="F1519" s="0" t="s">
        <x:v>159</x:v>
      </x:c>
      <x:c r="G1519" s="0" t="s">
        <x:v>123</x:v>
      </x:c>
      <x:c r="H1519" s="0" t="s">
        <x:v>124</x:v>
      </x:c>
      <x:c r="I1519" s="0" t="s">
        <x:v>75</x:v>
      </x:c>
      <x:c r="J1519" s="0" t="s">
        <x:v>76</x:v>
      </x:c>
      <x:c r="K1519" s="0" t="s">
        <x:v>58</x:v>
      </x:c>
      <x:c r="L1519" s="0">
        <x:v>0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158</x:v>
      </x:c>
      <x:c r="F1520" s="0" t="s">
        <x:v>159</x:v>
      </x:c>
      <x:c r="G1520" s="0" t="s">
        <x:v>123</x:v>
      </x:c>
      <x:c r="H1520" s="0" t="s">
        <x:v>124</x:v>
      </x:c>
      <x:c r="I1520" s="0" t="s">
        <x:v>77</x:v>
      </x:c>
      <x:c r="J1520" s="0" t="s">
        <x:v>78</x:v>
      </x:c>
      <x:c r="K1520" s="0" t="s">
        <x:v>58</x:v>
      </x:c>
      <x:c r="L1520" s="0">
        <x:v>0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158</x:v>
      </x:c>
      <x:c r="F1521" s="0" t="s">
        <x:v>159</x:v>
      </x:c>
      <x:c r="G1521" s="0" t="s">
        <x:v>123</x:v>
      </x:c>
      <x:c r="H1521" s="0" t="s">
        <x:v>124</x:v>
      </x:c>
      <x:c r="I1521" s="0" t="s">
        <x:v>79</x:v>
      </x:c>
      <x:c r="J1521" s="0" t="s">
        <x:v>80</x:v>
      </x:c>
      <x:c r="K1521" s="0" t="s">
        <x:v>58</x:v>
      </x:c>
      <x:c r="L1521" s="0">
        <x:v>0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158</x:v>
      </x:c>
      <x:c r="F1522" s="0" t="s">
        <x:v>159</x:v>
      </x:c>
      <x:c r="G1522" s="0" t="s">
        <x:v>123</x:v>
      </x:c>
      <x:c r="H1522" s="0" t="s">
        <x:v>124</x:v>
      </x:c>
      <x:c r="I1522" s="0" t="s">
        <x:v>81</x:v>
      </x:c>
      <x:c r="J1522" s="0" t="s">
        <x:v>82</x:v>
      </x:c>
      <x:c r="K1522" s="0" t="s">
        <x:v>58</x:v>
      </x:c>
      <x:c r="L1522" s="0">
        <x:v>291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158</x:v>
      </x:c>
      <x:c r="F1523" s="0" t="s">
        <x:v>159</x:v>
      </x:c>
      <x:c r="G1523" s="0" t="s">
        <x:v>123</x:v>
      </x:c>
      <x:c r="H1523" s="0" t="s">
        <x:v>124</x:v>
      </x:c>
      <x:c r="I1523" s="0" t="s">
        <x:v>83</x:v>
      </x:c>
      <x:c r="J1523" s="0" t="s">
        <x:v>84</x:v>
      </x:c>
      <x:c r="K1523" s="0" t="s">
        <x:v>58</x:v>
      </x:c>
      <x:c r="L1523" s="0">
        <x:v>34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158</x:v>
      </x:c>
      <x:c r="F1524" s="0" t="s">
        <x:v>159</x:v>
      </x:c>
      <x:c r="G1524" s="0" t="s">
        <x:v>123</x:v>
      </x:c>
      <x:c r="H1524" s="0" t="s">
        <x:v>124</x:v>
      </x:c>
      <x:c r="I1524" s="0" t="s">
        <x:v>85</x:v>
      </x:c>
      <x:c r="J1524" s="0" t="s">
        <x:v>86</x:v>
      </x:c>
      <x:c r="K1524" s="0" t="s">
        <x:v>58</x:v>
      </x:c>
      <x:c r="L1524" s="0">
        <x:v>267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158</x:v>
      </x:c>
      <x:c r="F1525" s="0" t="s">
        <x:v>159</x:v>
      </x:c>
      <x:c r="G1525" s="0" t="s">
        <x:v>123</x:v>
      </x:c>
      <x:c r="H1525" s="0" t="s">
        <x:v>124</x:v>
      </x:c>
      <x:c r="I1525" s="0" t="s">
        <x:v>87</x:v>
      </x:c>
      <x:c r="J1525" s="0" t="s">
        <x:v>88</x:v>
      </x:c>
      <x:c r="K1525" s="0" t="s">
        <x:v>58</x:v>
      </x:c>
      <x:c r="L1525" s="0">
        <x:v>0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158</x:v>
      </x:c>
      <x:c r="F1526" s="0" t="s">
        <x:v>159</x:v>
      </x:c>
      <x:c r="G1526" s="0" t="s">
        <x:v>123</x:v>
      </x:c>
      <x:c r="H1526" s="0" t="s">
        <x:v>124</x:v>
      </x:c>
      <x:c r="I1526" s="0" t="s">
        <x:v>89</x:v>
      </x:c>
      <x:c r="J1526" s="0" t="s">
        <x:v>90</x:v>
      </x:c>
      <x:c r="K1526" s="0" t="s">
        <x:v>58</x:v>
      </x:c>
      <x:c r="L1526" s="0">
        <x:v>8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158</x:v>
      </x:c>
      <x:c r="F1527" s="0" t="s">
        <x:v>159</x:v>
      </x:c>
      <x:c r="G1527" s="0" t="s">
        <x:v>123</x:v>
      </x:c>
      <x:c r="H1527" s="0" t="s">
        <x:v>124</x:v>
      </x:c>
      <x:c r="I1527" s="0" t="s">
        <x:v>91</x:v>
      </x:c>
      <x:c r="J1527" s="0" t="s">
        <x:v>92</x:v>
      </x:c>
      <x:c r="K1527" s="0" t="s">
        <x:v>58</x:v>
      </x:c>
      <x:c r="L1527" s="0">
        <x:v>30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158</x:v>
      </x:c>
      <x:c r="F1528" s="0" t="s">
        <x:v>159</x:v>
      </x:c>
      <x:c r="G1528" s="0" t="s">
        <x:v>123</x:v>
      </x:c>
      <x:c r="H1528" s="0" t="s">
        <x:v>124</x:v>
      </x:c>
      <x:c r="I1528" s="0" t="s">
        <x:v>93</x:v>
      </x:c>
      <x:c r="J1528" s="0" t="s">
        <x:v>94</x:v>
      </x:c>
      <x:c r="K1528" s="0" t="s">
        <x:v>58</x:v>
      </x:c>
      <x:c r="L1528" s="0">
        <x:v>5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158</x:v>
      </x:c>
      <x:c r="F1529" s="0" t="s">
        <x:v>159</x:v>
      </x:c>
      <x:c r="G1529" s="0" t="s">
        <x:v>123</x:v>
      </x:c>
      <x:c r="H1529" s="0" t="s">
        <x:v>124</x:v>
      </x:c>
      <x:c r="I1529" s="0" t="s">
        <x:v>95</x:v>
      </x:c>
      <x:c r="J1529" s="0" t="s">
        <x:v>96</x:v>
      </x:c>
      <x:c r="K1529" s="0" t="s">
        <x:v>58</x:v>
      </x:c>
      <x:c r="L1529" s="0">
        <x:v>58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158</x:v>
      </x:c>
      <x:c r="F1530" s="0" t="s">
        <x:v>159</x:v>
      </x:c>
      <x:c r="G1530" s="0" t="s">
        <x:v>123</x:v>
      </x:c>
      <x:c r="H1530" s="0" t="s">
        <x:v>124</x:v>
      </x:c>
      <x:c r="I1530" s="0" t="s">
        <x:v>97</x:v>
      </x:c>
      <x:c r="J1530" s="0" t="s">
        <x:v>98</x:v>
      </x:c>
      <x:c r="K1530" s="0" t="s">
        <x:v>58</x:v>
      </x:c>
      <x:c r="L1530" s="0">
        <x:v>1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158</x:v>
      </x:c>
      <x:c r="F1531" s="0" t="s">
        <x:v>159</x:v>
      </x:c>
      <x:c r="G1531" s="0" t="s">
        <x:v>123</x:v>
      </x:c>
      <x:c r="H1531" s="0" t="s">
        <x:v>124</x:v>
      </x:c>
      <x:c r="I1531" s="0" t="s">
        <x:v>99</x:v>
      </x:c>
      <x:c r="J1531" s="0" t="s">
        <x:v>100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158</x:v>
      </x:c>
      <x:c r="F1532" s="0" t="s">
        <x:v>159</x:v>
      </x:c>
      <x:c r="G1532" s="0" t="s">
        <x:v>123</x:v>
      </x:c>
      <x:c r="H1532" s="0" t="s">
        <x:v>124</x:v>
      </x:c>
      <x:c r="I1532" s="0" t="s">
        <x:v>101</x:v>
      </x:c>
      <x:c r="J1532" s="0" t="s">
        <x:v>102</x:v>
      </x:c>
      <x:c r="K1532" s="0" t="s">
        <x:v>58</x:v>
      </x:c>
      <x:c r="L1532" s="0">
        <x:v>7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158</x:v>
      </x:c>
      <x:c r="F1533" s="0" t="s">
        <x:v>159</x:v>
      </x:c>
      <x:c r="G1533" s="0" t="s">
        <x:v>123</x:v>
      </x:c>
      <x:c r="H1533" s="0" t="s">
        <x:v>124</x:v>
      </x:c>
      <x:c r="I1533" s="0" t="s">
        <x:v>103</x:v>
      </x:c>
      <x:c r="J1533" s="0" t="s">
        <x:v>104</x:v>
      </x:c>
      <x:c r="K1533" s="0" t="s">
        <x:v>58</x:v>
      </x:c>
      <x:c r="L1533" s="0">
        <x:v>33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158</x:v>
      </x:c>
      <x:c r="F1534" s="0" t="s">
        <x:v>159</x:v>
      </x:c>
      <x:c r="G1534" s="0" t="s">
        <x:v>123</x:v>
      </x:c>
      <x:c r="H1534" s="0" t="s">
        <x:v>124</x:v>
      </x:c>
      <x:c r="I1534" s="0" t="s">
        <x:v>105</x:v>
      </x:c>
      <x:c r="J1534" s="0" t="s">
        <x:v>106</x:v>
      </x:c>
      <x:c r="K1534" s="0" t="s">
        <x:v>58</x:v>
      </x:c>
      <x:c r="L1534" s="0">
        <x:v>15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158</x:v>
      </x:c>
      <x:c r="F1535" s="0" t="s">
        <x:v>159</x:v>
      </x:c>
      <x:c r="G1535" s="0" t="s">
        <x:v>123</x:v>
      </x:c>
      <x:c r="H1535" s="0" t="s">
        <x:v>124</x:v>
      </x:c>
      <x:c r="I1535" s="0" t="s">
        <x:v>107</x:v>
      </x:c>
      <x:c r="J1535" s="0" t="s">
        <x:v>108</x:v>
      </x:c>
      <x:c r="K1535" s="0" t="s">
        <x:v>58</x:v>
      </x:c>
      <x:c r="L1535" s="0">
        <x:v>10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158</x:v>
      </x:c>
      <x:c r="F1536" s="0" t="s">
        <x:v>159</x:v>
      </x:c>
      <x:c r="G1536" s="0" t="s">
        <x:v>125</x:v>
      </x:c>
      <x:c r="H1536" s="0" t="s">
        <x:v>126</x:v>
      </x:c>
      <x:c r="I1536" s="0" t="s">
        <x:v>53</x:v>
      </x:c>
      <x:c r="J1536" s="0" t="s">
        <x:v>57</x:v>
      </x:c>
      <x:c r="K1536" s="0" t="s">
        <x:v>58</x:v>
      </x:c>
      <x:c r="L1536" s="0">
        <x:v>3555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158</x:v>
      </x:c>
      <x:c r="F1537" s="0" t="s">
        <x:v>159</x:v>
      </x:c>
      <x:c r="G1537" s="0" t="s">
        <x:v>125</x:v>
      </x:c>
      <x:c r="H1537" s="0" t="s">
        <x:v>126</x:v>
      </x:c>
      <x:c r="I1537" s="0" t="s">
        <x:v>59</x:v>
      </x:c>
      <x:c r="J1537" s="0" t="s">
        <x:v>60</x:v>
      </x:c>
      <x:c r="K1537" s="0" t="s">
        <x:v>58</x:v>
      </x:c>
      <x:c r="L1537" s="0">
        <x:v>1984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158</x:v>
      </x:c>
      <x:c r="F1538" s="0" t="s">
        <x:v>159</x:v>
      </x:c>
      <x:c r="G1538" s="0" t="s">
        <x:v>125</x:v>
      </x:c>
      <x:c r="H1538" s="0" t="s">
        <x:v>126</x:v>
      </x:c>
      <x:c r="I1538" s="0" t="s">
        <x:v>61</x:v>
      </x:c>
      <x:c r="J1538" s="0" t="s">
        <x:v>62</x:v>
      </x:c>
      <x:c r="K1538" s="0" t="s">
        <x:v>58</x:v>
      </x:c>
      <x:c r="L1538" s="0">
        <x:v>12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158</x:v>
      </x:c>
      <x:c r="F1539" s="0" t="s">
        <x:v>159</x:v>
      </x:c>
      <x:c r="G1539" s="0" t="s">
        <x:v>125</x:v>
      </x:c>
      <x:c r="H1539" s="0" t="s">
        <x:v>126</x:v>
      </x:c>
      <x:c r="I1539" s="0" t="s">
        <x:v>63</x:v>
      </x:c>
      <x:c r="J1539" s="0" t="s">
        <x:v>64</x:v>
      </x:c>
      <x:c r="K1539" s="0" t="s">
        <x:v>58</x:v>
      </x:c>
      <x:c r="L1539" s="0">
        <x:v>19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158</x:v>
      </x:c>
      <x:c r="F1540" s="0" t="s">
        <x:v>159</x:v>
      </x:c>
      <x:c r="G1540" s="0" t="s">
        <x:v>125</x:v>
      </x:c>
      <x:c r="H1540" s="0" t="s">
        <x:v>126</x:v>
      </x:c>
      <x:c r="I1540" s="0" t="s">
        <x:v>65</x:v>
      </x:c>
      <x:c r="J1540" s="0" t="s">
        <x:v>66</x:v>
      </x:c>
      <x:c r="K1540" s="0" t="s">
        <x:v>58</x:v>
      </x:c>
      <x:c r="L1540" s="0">
        <x:v>56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158</x:v>
      </x:c>
      <x:c r="F1541" s="0" t="s">
        <x:v>159</x:v>
      </x:c>
      <x:c r="G1541" s="0" t="s">
        <x:v>125</x:v>
      </x:c>
      <x:c r="H1541" s="0" t="s">
        <x:v>126</x:v>
      </x:c>
      <x:c r="I1541" s="0" t="s">
        <x:v>67</x:v>
      </x:c>
      <x:c r="J1541" s="0" t="s">
        <x:v>68</x:v>
      </x:c>
      <x:c r="K1541" s="0" t="s">
        <x:v>58</x:v>
      </x:c>
      <x:c r="L1541" s="0">
        <x:v>28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158</x:v>
      </x:c>
      <x:c r="F1542" s="0" t="s">
        <x:v>159</x:v>
      </x:c>
      <x:c r="G1542" s="0" t="s">
        <x:v>125</x:v>
      </x:c>
      <x:c r="H1542" s="0" t="s">
        <x:v>126</x:v>
      </x:c>
      <x:c r="I1542" s="0" t="s">
        <x:v>69</x:v>
      </x:c>
      <x:c r="J1542" s="0" t="s">
        <x:v>70</x:v>
      </x:c>
      <x:c r="K1542" s="0" t="s">
        <x:v>58</x:v>
      </x:c>
      <x:c r="L1542" s="0">
        <x:v>11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158</x:v>
      </x:c>
      <x:c r="F1543" s="0" t="s">
        <x:v>159</x:v>
      </x:c>
      <x:c r="G1543" s="0" t="s">
        <x:v>125</x:v>
      </x:c>
      <x:c r="H1543" s="0" t="s">
        <x:v>126</x:v>
      </x:c>
      <x:c r="I1543" s="0" t="s">
        <x:v>71</x:v>
      </x:c>
      <x:c r="J1543" s="0" t="s">
        <x:v>72</x:v>
      </x:c>
      <x:c r="K1543" s="0" t="s">
        <x:v>58</x:v>
      </x:c>
      <x:c r="L1543" s="0">
        <x:v>24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158</x:v>
      </x:c>
      <x:c r="F1544" s="0" t="s">
        <x:v>159</x:v>
      </x:c>
      <x:c r="G1544" s="0" t="s">
        <x:v>125</x:v>
      </x:c>
      <x:c r="H1544" s="0" t="s">
        <x:v>126</x:v>
      </x:c>
      <x:c r="I1544" s="0" t="s">
        <x:v>73</x:v>
      </x:c>
      <x:c r="J1544" s="0" t="s">
        <x:v>74</x:v>
      </x:c>
      <x:c r="K1544" s="0" t="s">
        <x:v>58</x:v>
      </x:c>
      <x:c r="L1544" s="0">
        <x:v>250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158</x:v>
      </x:c>
      <x:c r="F1545" s="0" t="s">
        <x:v>159</x:v>
      </x:c>
      <x:c r="G1545" s="0" t="s">
        <x:v>125</x:v>
      </x:c>
      <x:c r="H1545" s="0" t="s">
        <x:v>126</x:v>
      </x:c>
      <x:c r="I1545" s="0" t="s">
        <x:v>75</x:v>
      </x:c>
      <x:c r="J1545" s="0" t="s">
        <x:v>76</x:v>
      </x:c>
      <x:c r="K1545" s="0" t="s">
        <x:v>58</x:v>
      </x:c>
      <x:c r="L1545" s="0">
        <x:v>58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158</x:v>
      </x:c>
      <x:c r="F1546" s="0" t="s">
        <x:v>159</x:v>
      </x:c>
      <x:c r="G1546" s="0" t="s">
        <x:v>125</x:v>
      </x:c>
      <x:c r="H1546" s="0" t="s">
        <x:v>126</x:v>
      </x:c>
      <x:c r="I1546" s="0" t="s">
        <x:v>77</x:v>
      </x:c>
      <x:c r="J1546" s="0" t="s">
        <x:v>78</x:v>
      </x:c>
      <x:c r="K1546" s="0" t="s">
        <x:v>58</x:v>
      </x:c>
      <x:c r="L1546" s="0">
        <x:v>40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158</x:v>
      </x:c>
      <x:c r="F1547" s="0" t="s">
        <x:v>159</x:v>
      </x:c>
      <x:c r="G1547" s="0" t="s">
        <x:v>125</x:v>
      </x:c>
      <x:c r="H1547" s="0" t="s">
        <x:v>126</x:v>
      </x:c>
      <x:c r="I1547" s="0" t="s">
        <x:v>79</x:v>
      </x:c>
      <x:c r="J1547" s="0" t="s">
        <x:v>80</x:v>
      </x:c>
      <x:c r="K1547" s="0" t="s">
        <x:v>58</x:v>
      </x:c>
      <x:c r="L1547" s="0">
        <x:v>31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158</x:v>
      </x:c>
      <x:c r="F1548" s="0" t="s">
        <x:v>159</x:v>
      </x:c>
      <x:c r="G1548" s="0" t="s">
        <x:v>125</x:v>
      </x:c>
      <x:c r="H1548" s="0" t="s">
        <x:v>126</x:v>
      </x:c>
      <x:c r="I1548" s="0" t="s">
        <x:v>81</x:v>
      </x:c>
      <x:c r="J1548" s="0" t="s">
        <x:v>82</x:v>
      </x:c>
      <x:c r="K1548" s="0" t="s">
        <x:v>58</x:v>
      </x:c>
      <x:c r="L1548" s="0">
        <x:v>557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158</x:v>
      </x:c>
      <x:c r="F1549" s="0" t="s">
        <x:v>159</x:v>
      </x:c>
      <x:c r="G1549" s="0" t="s">
        <x:v>125</x:v>
      </x:c>
      <x:c r="H1549" s="0" t="s">
        <x:v>126</x:v>
      </x:c>
      <x:c r="I1549" s="0" t="s">
        <x:v>83</x:v>
      </x:c>
      <x:c r="J1549" s="0" t="s">
        <x:v>84</x:v>
      </x:c>
      <x:c r="K1549" s="0" t="s">
        <x:v>58</x:v>
      </x:c>
      <x:c r="L1549" s="0">
        <x:v>124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158</x:v>
      </x:c>
      <x:c r="F1550" s="0" t="s">
        <x:v>159</x:v>
      </x:c>
      <x:c r="G1550" s="0" t="s">
        <x:v>125</x:v>
      </x:c>
      <x:c r="H1550" s="0" t="s">
        <x:v>126</x:v>
      </x:c>
      <x:c r="I1550" s="0" t="s">
        <x:v>85</x:v>
      </x:c>
      <x:c r="J1550" s="0" t="s">
        <x:v>86</x:v>
      </x:c>
      <x:c r="K1550" s="0" t="s">
        <x:v>58</x:v>
      </x:c>
      <x:c r="L1550" s="0">
        <x:v>119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158</x:v>
      </x:c>
      <x:c r="F1551" s="0" t="s">
        <x:v>159</x:v>
      </x:c>
      <x:c r="G1551" s="0" t="s">
        <x:v>125</x:v>
      </x:c>
      <x:c r="H1551" s="0" t="s">
        <x:v>126</x:v>
      </x:c>
      <x:c r="I1551" s="0" t="s">
        <x:v>87</x:v>
      </x:c>
      <x:c r="J1551" s="0" t="s">
        <x:v>88</x:v>
      </x:c>
      <x:c r="K1551" s="0" t="s">
        <x:v>58</x:v>
      </x:c>
      <x:c r="L1551" s="0">
        <x:v>10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158</x:v>
      </x:c>
      <x:c r="F1552" s="0" t="s">
        <x:v>159</x:v>
      </x:c>
      <x:c r="G1552" s="0" t="s">
        <x:v>125</x:v>
      </x:c>
      <x:c r="H1552" s="0" t="s">
        <x:v>126</x:v>
      </x:c>
      <x:c r="I1552" s="0" t="s">
        <x:v>89</x:v>
      </x:c>
      <x:c r="J1552" s="0" t="s">
        <x:v>90</x:v>
      </x:c>
      <x:c r="K1552" s="0" t="s">
        <x:v>58</x:v>
      </x:c>
      <x:c r="L1552" s="0">
        <x:v>6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158</x:v>
      </x:c>
      <x:c r="F1553" s="0" t="s">
        <x:v>159</x:v>
      </x:c>
      <x:c r="G1553" s="0" t="s">
        <x:v>125</x:v>
      </x:c>
      <x:c r="H1553" s="0" t="s">
        <x:v>126</x:v>
      </x:c>
      <x:c r="I1553" s="0" t="s">
        <x:v>91</x:v>
      </x:c>
      <x:c r="J1553" s="0" t="s">
        <x:v>92</x:v>
      </x:c>
      <x:c r="K1553" s="0" t="s">
        <x:v>58</x:v>
      </x:c>
      <x:c r="L1553" s="0">
        <x:v>28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158</x:v>
      </x:c>
      <x:c r="F1554" s="0" t="s">
        <x:v>159</x:v>
      </x:c>
      <x:c r="G1554" s="0" t="s">
        <x:v>125</x:v>
      </x:c>
      <x:c r="H1554" s="0" t="s">
        <x:v>126</x:v>
      </x:c>
      <x:c r="I1554" s="0" t="s">
        <x:v>93</x:v>
      </x:c>
      <x:c r="J1554" s="0" t="s">
        <x:v>94</x:v>
      </x:c>
      <x:c r="K1554" s="0" t="s">
        <x:v>58</x:v>
      </x:c>
      <x:c r="L1554" s="0">
        <x:v>2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158</x:v>
      </x:c>
      <x:c r="F1555" s="0" t="s">
        <x:v>159</x:v>
      </x:c>
      <x:c r="G1555" s="0" t="s">
        <x:v>125</x:v>
      </x:c>
      <x:c r="H1555" s="0" t="s">
        <x:v>126</x:v>
      </x:c>
      <x:c r="I1555" s="0" t="s">
        <x:v>95</x:v>
      </x:c>
      <x:c r="J1555" s="0" t="s">
        <x:v>96</x:v>
      </x:c>
      <x:c r="K1555" s="0" t="s">
        <x:v>58</x:v>
      </x:c>
      <x:c r="L1555" s="0">
        <x:v>35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158</x:v>
      </x:c>
      <x:c r="F1556" s="0" t="s">
        <x:v>159</x:v>
      </x:c>
      <x:c r="G1556" s="0" t="s">
        <x:v>125</x:v>
      </x:c>
      <x:c r="H1556" s="0" t="s">
        <x:v>126</x:v>
      </x:c>
      <x:c r="I1556" s="0" t="s">
        <x:v>97</x:v>
      </x:c>
      <x:c r="J1556" s="0" t="s">
        <x:v>98</x:v>
      </x:c>
      <x:c r="K1556" s="0" t="s">
        <x:v>58</x:v>
      </x:c>
      <x:c r="L1556" s="0">
        <x:v>53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158</x:v>
      </x:c>
      <x:c r="F1557" s="0" t="s">
        <x:v>159</x:v>
      </x:c>
      <x:c r="G1557" s="0" t="s">
        <x:v>125</x:v>
      </x:c>
      <x:c r="H1557" s="0" t="s">
        <x:v>126</x:v>
      </x:c>
      <x:c r="I1557" s="0" t="s">
        <x:v>99</x:v>
      </x:c>
      <x:c r="J1557" s="0" t="s">
        <x:v>100</x:v>
      </x:c>
      <x:c r="K1557" s="0" t="s">
        <x:v>58</x:v>
      </x:c>
      <x:c r="L1557" s="0">
        <x:v>37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158</x:v>
      </x:c>
      <x:c r="F1558" s="0" t="s">
        <x:v>159</x:v>
      </x:c>
      <x:c r="G1558" s="0" t="s">
        <x:v>125</x:v>
      </x:c>
      <x:c r="H1558" s="0" t="s">
        <x:v>126</x:v>
      </x:c>
      <x:c r="I1558" s="0" t="s">
        <x:v>101</x:v>
      </x:c>
      <x:c r="J1558" s="0" t="s">
        <x:v>102</x:v>
      </x:c>
      <x:c r="K1558" s="0" t="s">
        <x:v>58</x:v>
      </x:c>
      <x:c r="L1558" s="0">
        <x:v>9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158</x:v>
      </x:c>
      <x:c r="F1559" s="0" t="s">
        <x:v>159</x:v>
      </x:c>
      <x:c r="G1559" s="0" t="s">
        <x:v>125</x:v>
      </x:c>
      <x:c r="H1559" s="0" t="s">
        <x:v>126</x:v>
      </x:c>
      <x:c r="I1559" s="0" t="s">
        <x:v>103</x:v>
      </x:c>
      <x:c r="J1559" s="0" t="s">
        <x:v>104</x:v>
      </x:c>
      <x:c r="K1559" s="0" t="s">
        <x:v>58</x:v>
      </x:c>
      <x:c r="L1559" s="0">
        <x:v>27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158</x:v>
      </x:c>
      <x:c r="F1560" s="0" t="s">
        <x:v>159</x:v>
      </x:c>
      <x:c r="G1560" s="0" t="s">
        <x:v>125</x:v>
      </x:c>
      <x:c r="H1560" s="0" t="s">
        <x:v>126</x:v>
      </x:c>
      <x:c r="I1560" s="0" t="s">
        <x:v>105</x:v>
      </x:c>
      <x:c r="J1560" s="0" t="s">
        <x:v>106</x:v>
      </x:c>
      <x:c r="K1560" s="0" t="s">
        <x:v>58</x:v>
      </x:c>
      <x:c r="L1560" s="0">
        <x:v>16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158</x:v>
      </x:c>
      <x:c r="F1561" s="0" t="s">
        <x:v>159</x:v>
      </x:c>
      <x:c r="G1561" s="0" t="s">
        <x:v>125</x:v>
      </x:c>
      <x:c r="H1561" s="0" t="s">
        <x:v>126</x:v>
      </x:c>
      <x:c r="I1561" s="0" t="s">
        <x:v>107</x:v>
      </x:c>
      <x:c r="J1561" s="0" t="s">
        <x:v>108</x:v>
      </x:c>
      <x:c r="K1561" s="0" t="s">
        <x:v>58</x:v>
      </x:c>
      <x:c r="L1561" s="0">
        <x:v>19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158</x:v>
      </x:c>
      <x:c r="F1562" s="0" t="s">
        <x:v>159</x:v>
      </x:c>
      <x:c r="G1562" s="0" t="s">
        <x:v>127</x:v>
      </x:c>
      <x:c r="H1562" s="0" t="s">
        <x:v>128</x:v>
      </x:c>
      <x:c r="I1562" s="0" t="s">
        <x:v>53</x:v>
      </x:c>
      <x:c r="J1562" s="0" t="s">
        <x:v>57</x:v>
      </x:c>
      <x:c r="K1562" s="0" t="s">
        <x:v>58</x:v>
      </x:c>
      <x:c r="L1562" s="0">
        <x:v>2145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158</x:v>
      </x:c>
      <x:c r="F1563" s="0" t="s">
        <x:v>159</x:v>
      </x:c>
      <x:c r="G1563" s="0" t="s">
        <x:v>127</x:v>
      </x:c>
      <x:c r="H1563" s="0" t="s">
        <x:v>128</x:v>
      </x:c>
      <x:c r="I1563" s="0" t="s">
        <x:v>59</x:v>
      </x:c>
      <x:c r="J1563" s="0" t="s">
        <x:v>60</x:v>
      </x:c>
      <x:c r="K1563" s="0" t="s">
        <x:v>58</x:v>
      </x:c>
      <x:c r="L1563" s="0">
        <x:v>358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158</x:v>
      </x:c>
      <x:c r="F1564" s="0" t="s">
        <x:v>159</x:v>
      </x:c>
      <x:c r="G1564" s="0" t="s">
        <x:v>127</x:v>
      </x:c>
      <x:c r="H1564" s="0" t="s">
        <x:v>128</x:v>
      </x:c>
      <x:c r="I1564" s="0" t="s">
        <x:v>61</x:v>
      </x:c>
      <x:c r="J1564" s="0" t="s">
        <x:v>62</x:v>
      </x:c>
      <x:c r="K1564" s="0" t="s">
        <x:v>58</x:v>
      </x:c>
      <x:c r="L1564" s="0">
        <x:v>1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158</x:v>
      </x:c>
      <x:c r="F1565" s="0" t="s">
        <x:v>159</x:v>
      </x:c>
      <x:c r="G1565" s="0" t="s">
        <x:v>127</x:v>
      </x:c>
      <x:c r="H1565" s="0" t="s">
        <x:v>128</x:v>
      </x:c>
      <x:c r="I1565" s="0" t="s">
        <x:v>63</x:v>
      </x:c>
      <x:c r="J1565" s="0" t="s">
        <x:v>64</x:v>
      </x:c>
      <x:c r="K1565" s="0" t="s">
        <x:v>58</x:v>
      </x:c>
      <x:c r="L1565" s="0">
        <x:v>6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158</x:v>
      </x:c>
      <x:c r="F1566" s="0" t="s">
        <x:v>159</x:v>
      </x:c>
      <x:c r="G1566" s="0" t="s">
        <x:v>127</x:v>
      </x:c>
      <x:c r="H1566" s="0" t="s">
        <x:v>128</x:v>
      </x:c>
      <x:c r="I1566" s="0" t="s">
        <x:v>65</x:v>
      </x:c>
      <x:c r="J1566" s="0" t="s">
        <x:v>66</x:v>
      </x:c>
      <x:c r="K1566" s="0" t="s">
        <x:v>58</x:v>
      </x:c>
      <x:c r="L1566" s="0">
        <x:v>428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158</x:v>
      </x:c>
      <x:c r="F1567" s="0" t="s">
        <x:v>159</x:v>
      </x:c>
      <x:c r="G1567" s="0" t="s">
        <x:v>127</x:v>
      </x:c>
      <x:c r="H1567" s="0" t="s">
        <x:v>128</x:v>
      </x:c>
      <x:c r="I1567" s="0" t="s">
        <x:v>67</x:v>
      </x:c>
      <x:c r="J1567" s="0" t="s">
        <x:v>68</x:v>
      </x:c>
      <x:c r="K1567" s="0" t="s">
        <x:v>58</x:v>
      </x:c>
      <x:c r="L1567" s="0">
        <x:v>2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158</x:v>
      </x:c>
      <x:c r="F1568" s="0" t="s">
        <x:v>159</x:v>
      </x:c>
      <x:c r="G1568" s="0" t="s">
        <x:v>127</x:v>
      </x:c>
      <x:c r="H1568" s="0" t="s">
        <x:v>128</x:v>
      </x:c>
      <x:c r="I1568" s="0" t="s">
        <x:v>69</x:v>
      </x:c>
      <x:c r="J1568" s="0" t="s">
        <x:v>70</x:v>
      </x:c>
      <x:c r="K1568" s="0" t="s">
        <x:v>58</x:v>
      </x:c>
      <x:c r="L1568" s="0">
        <x:v>670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158</x:v>
      </x:c>
      <x:c r="F1569" s="0" t="s">
        <x:v>159</x:v>
      </x:c>
      <x:c r="G1569" s="0" t="s">
        <x:v>127</x:v>
      </x:c>
      <x:c r="H1569" s="0" t="s">
        <x:v>128</x:v>
      </x:c>
      <x:c r="I1569" s="0" t="s">
        <x:v>71</x:v>
      </x:c>
      <x:c r="J1569" s="0" t="s">
        <x:v>72</x:v>
      </x:c>
      <x:c r="K1569" s="0" t="s">
        <x:v>58</x:v>
      </x:c>
      <x:c r="L1569" s="0">
        <x:v>16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158</x:v>
      </x:c>
      <x:c r="F1570" s="0" t="s">
        <x:v>159</x:v>
      </x:c>
      <x:c r="G1570" s="0" t="s">
        <x:v>127</x:v>
      </x:c>
      <x:c r="H1570" s="0" t="s">
        <x:v>128</x:v>
      </x:c>
      <x:c r="I1570" s="0" t="s">
        <x:v>73</x:v>
      </x:c>
      <x:c r="J1570" s="0" t="s">
        <x:v>74</x:v>
      </x:c>
      <x:c r="K1570" s="0" t="s">
        <x:v>58</x:v>
      </x:c>
      <x:c r="L1570" s="0">
        <x:v>17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158</x:v>
      </x:c>
      <x:c r="F1571" s="0" t="s">
        <x:v>159</x:v>
      </x:c>
      <x:c r="G1571" s="0" t="s">
        <x:v>127</x:v>
      </x:c>
      <x:c r="H1571" s="0" t="s">
        <x:v>128</x:v>
      </x:c>
      <x:c r="I1571" s="0" t="s">
        <x:v>75</x:v>
      </x:c>
      <x:c r="J1571" s="0" t="s">
        <x:v>76</x:v>
      </x:c>
      <x:c r="K1571" s="0" t="s">
        <x:v>58</x:v>
      </x:c>
      <x:c r="L1571" s="0">
        <x:v>3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158</x:v>
      </x:c>
      <x:c r="F1572" s="0" t="s">
        <x:v>159</x:v>
      </x:c>
      <x:c r="G1572" s="0" t="s">
        <x:v>127</x:v>
      </x:c>
      <x:c r="H1572" s="0" t="s">
        <x:v>128</x:v>
      </x:c>
      <x:c r="I1572" s="0" t="s">
        <x:v>77</x:v>
      </x:c>
      <x:c r="J1572" s="0" t="s">
        <x:v>78</x:v>
      </x:c>
      <x:c r="K1572" s="0" t="s">
        <x:v>58</x:v>
      </x:c>
      <x:c r="L1572" s="0">
        <x:v>2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158</x:v>
      </x:c>
      <x:c r="F1573" s="0" t="s">
        <x:v>159</x:v>
      </x:c>
      <x:c r="G1573" s="0" t="s">
        <x:v>127</x:v>
      </x:c>
      <x:c r="H1573" s="0" t="s">
        <x:v>128</x:v>
      </x:c>
      <x:c r="I1573" s="0" t="s">
        <x:v>79</x:v>
      </x:c>
      <x:c r="J1573" s="0" t="s">
        <x:v>80</x:v>
      </x:c>
      <x:c r="K1573" s="0" t="s">
        <x:v>58</x:v>
      </x:c>
      <x:c r="L1573" s="0">
        <x:v>1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158</x:v>
      </x:c>
      <x:c r="F1574" s="0" t="s">
        <x:v>159</x:v>
      </x:c>
      <x:c r="G1574" s="0" t="s">
        <x:v>127</x:v>
      </x:c>
      <x:c r="H1574" s="0" t="s">
        <x:v>128</x:v>
      </x:c>
      <x:c r="I1574" s="0" t="s">
        <x:v>81</x:v>
      </x:c>
      <x:c r="J1574" s="0" t="s">
        <x:v>82</x:v>
      </x:c>
      <x:c r="K1574" s="0" t="s">
        <x:v>58</x:v>
      </x:c>
      <x:c r="L1574" s="0">
        <x:v>5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158</x:v>
      </x:c>
      <x:c r="F1575" s="0" t="s">
        <x:v>159</x:v>
      </x:c>
      <x:c r="G1575" s="0" t="s">
        <x:v>127</x:v>
      </x:c>
      <x:c r="H1575" s="0" t="s">
        <x:v>128</x:v>
      </x:c>
      <x:c r="I1575" s="0" t="s">
        <x:v>83</x:v>
      </x:c>
      <x:c r="J1575" s="0" t="s">
        <x:v>84</x:v>
      </x:c>
      <x:c r="K1575" s="0" t="s">
        <x:v>58</x:v>
      </x:c>
      <x:c r="L1575" s="0">
        <x:v>492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158</x:v>
      </x:c>
      <x:c r="F1576" s="0" t="s">
        <x:v>159</x:v>
      </x:c>
      <x:c r="G1576" s="0" t="s">
        <x:v>127</x:v>
      </x:c>
      <x:c r="H1576" s="0" t="s">
        <x:v>128</x:v>
      </x:c>
      <x:c r="I1576" s="0" t="s">
        <x:v>85</x:v>
      </x:c>
      <x:c r="J1576" s="0" t="s">
        <x:v>86</x:v>
      </x:c>
      <x:c r="K1576" s="0" t="s">
        <x:v>58</x:v>
      </x:c>
      <x:c r="L1576" s="0">
        <x:v>13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158</x:v>
      </x:c>
      <x:c r="F1577" s="0" t="s">
        <x:v>159</x:v>
      </x:c>
      <x:c r="G1577" s="0" t="s">
        <x:v>127</x:v>
      </x:c>
      <x:c r="H1577" s="0" t="s">
        <x:v>128</x:v>
      </x:c>
      <x:c r="I1577" s="0" t="s">
        <x:v>87</x:v>
      </x:c>
      <x:c r="J1577" s="0" t="s">
        <x:v>88</x:v>
      </x:c>
      <x:c r="K1577" s="0" t="s">
        <x:v>58</x:v>
      </x:c>
      <x:c r="L1577" s="0">
        <x:v>0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158</x:v>
      </x:c>
      <x:c r="F1578" s="0" t="s">
        <x:v>159</x:v>
      </x:c>
      <x:c r="G1578" s="0" t="s">
        <x:v>127</x:v>
      </x:c>
      <x:c r="H1578" s="0" t="s">
        <x:v>128</x:v>
      </x:c>
      <x:c r="I1578" s="0" t="s">
        <x:v>89</x:v>
      </x:c>
      <x:c r="J1578" s="0" t="s">
        <x:v>90</x:v>
      </x:c>
      <x:c r="K1578" s="0" t="s">
        <x:v>58</x:v>
      </x:c>
      <x:c r="L1578" s="0">
        <x:v>2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158</x:v>
      </x:c>
      <x:c r="F1579" s="0" t="s">
        <x:v>159</x:v>
      </x:c>
      <x:c r="G1579" s="0" t="s">
        <x:v>127</x:v>
      </x:c>
      <x:c r="H1579" s="0" t="s">
        <x:v>128</x:v>
      </x:c>
      <x:c r="I1579" s="0" t="s">
        <x:v>91</x:v>
      </x:c>
      <x:c r="J1579" s="0" t="s">
        <x:v>92</x:v>
      </x:c>
      <x:c r="K1579" s="0" t="s">
        <x:v>58</x:v>
      </x:c>
      <x:c r="L1579" s="0">
        <x:v>6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158</x:v>
      </x:c>
      <x:c r="F1580" s="0" t="s">
        <x:v>159</x:v>
      </x:c>
      <x:c r="G1580" s="0" t="s">
        <x:v>127</x:v>
      </x:c>
      <x:c r="H1580" s="0" t="s">
        <x:v>128</x:v>
      </x:c>
      <x:c r="I1580" s="0" t="s">
        <x:v>93</x:v>
      </x:c>
      <x:c r="J1580" s="0" t="s">
        <x:v>94</x:v>
      </x:c>
      <x:c r="K1580" s="0" t="s">
        <x:v>58</x:v>
      </x:c>
      <x:c r="L1580" s="0">
        <x:v>2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158</x:v>
      </x:c>
      <x:c r="F1581" s="0" t="s">
        <x:v>159</x:v>
      </x:c>
      <x:c r="G1581" s="0" t="s">
        <x:v>127</x:v>
      </x:c>
      <x:c r="H1581" s="0" t="s">
        <x:v>128</x:v>
      </x:c>
      <x:c r="I1581" s="0" t="s">
        <x:v>95</x:v>
      </x:c>
      <x:c r="J1581" s="0" t="s">
        <x:v>96</x:v>
      </x:c>
      <x:c r="K1581" s="0" t="s">
        <x:v>58</x:v>
      </x:c>
      <x:c r="L1581" s="0">
        <x:v>78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158</x:v>
      </x:c>
      <x:c r="F1582" s="0" t="s">
        <x:v>159</x:v>
      </x:c>
      <x:c r="G1582" s="0" t="s">
        <x:v>127</x:v>
      </x:c>
      <x:c r="H1582" s="0" t="s">
        <x:v>128</x:v>
      </x:c>
      <x:c r="I1582" s="0" t="s">
        <x:v>97</x:v>
      </x:c>
      <x:c r="J1582" s="0" t="s">
        <x:v>98</x:v>
      </x:c>
      <x:c r="K1582" s="0" t="s">
        <x:v>58</x:v>
      </x:c>
      <x:c r="L1582" s="0">
        <x:v>17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158</x:v>
      </x:c>
      <x:c r="F1583" s="0" t="s">
        <x:v>159</x:v>
      </x:c>
      <x:c r="G1583" s="0" t="s">
        <x:v>127</x:v>
      </x:c>
      <x:c r="H1583" s="0" t="s">
        <x:v>128</x:v>
      </x:c>
      <x:c r="I1583" s="0" t="s">
        <x:v>99</x:v>
      </x:c>
      <x:c r="J1583" s="0" t="s">
        <x:v>100</x:v>
      </x:c>
      <x:c r="K1583" s="0" t="s">
        <x:v>58</x:v>
      </x:c>
      <x:c r="L1583" s="0">
        <x:v>5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158</x:v>
      </x:c>
      <x:c r="F1584" s="0" t="s">
        <x:v>159</x:v>
      </x:c>
      <x:c r="G1584" s="0" t="s">
        <x:v>127</x:v>
      </x:c>
      <x:c r="H1584" s="0" t="s">
        <x:v>128</x:v>
      </x:c>
      <x:c r="I1584" s="0" t="s">
        <x:v>101</x:v>
      </x:c>
      <x:c r="J1584" s="0" t="s">
        <x:v>102</x:v>
      </x:c>
      <x:c r="K1584" s="0" t="s">
        <x:v>58</x:v>
      </x:c>
      <x:c r="L1584" s="0">
        <x:v>4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158</x:v>
      </x:c>
      <x:c r="F1585" s="0" t="s">
        <x:v>159</x:v>
      </x:c>
      <x:c r="G1585" s="0" t="s">
        <x:v>127</x:v>
      </x:c>
      <x:c r="H1585" s="0" t="s">
        <x:v>128</x:v>
      </x:c>
      <x:c r="I1585" s="0" t="s">
        <x:v>103</x:v>
      </x:c>
      <x:c r="J1585" s="0" t="s">
        <x:v>104</x:v>
      </x:c>
      <x:c r="K1585" s="0" t="s">
        <x:v>58</x:v>
      </x:c>
      <x:c r="L1585" s="0">
        <x:v>11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158</x:v>
      </x:c>
      <x:c r="F1586" s="0" t="s">
        <x:v>159</x:v>
      </x:c>
      <x:c r="G1586" s="0" t="s">
        <x:v>127</x:v>
      </x:c>
      <x:c r="H1586" s="0" t="s">
        <x:v>128</x:v>
      </x:c>
      <x:c r="I1586" s="0" t="s">
        <x:v>105</x:v>
      </x:c>
      <x:c r="J1586" s="0" t="s">
        <x:v>106</x:v>
      </x:c>
      <x:c r="K1586" s="0" t="s">
        <x:v>58</x:v>
      </x:c>
      <x:c r="L1586" s="0">
        <x:v>4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158</x:v>
      </x:c>
      <x:c r="F1587" s="0" t="s">
        <x:v>159</x:v>
      </x:c>
      <x:c r="G1587" s="0" t="s">
        <x:v>127</x:v>
      </x:c>
      <x:c r="H1587" s="0" t="s">
        <x:v>128</x:v>
      </x:c>
      <x:c r="I1587" s="0" t="s">
        <x:v>107</x:v>
      </x:c>
      <x:c r="J1587" s="0" t="s">
        <x:v>108</x:v>
      </x:c>
      <x:c r="K1587" s="0" t="s">
        <x:v>58</x:v>
      </x:c>
      <x:c r="L1587" s="0">
        <x:v>2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158</x:v>
      </x:c>
      <x:c r="F1588" s="0" t="s">
        <x:v>159</x:v>
      </x:c>
      <x:c r="G1588" s="0" t="s">
        <x:v>129</x:v>
      </x:c>
      <x:c r="H1588" s="0" t="s">
        <x:v>130</x:v>
      </x:c>
      <x:c r="I1588" s="0" t="s">
        <x:v>53</x:v>
      </x:c>
      <x:c r="J1588" s="0" t="s">
        <x:v>57</x:v>
      </x:c>
      <x:c r="K1588" s="0" t="s">
        <x:v>58</x:v>
      </x:c>
      <x:c r="L1588" s="0">
        <x:v>2594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158</x:v>
      </x:c>
      <x:c r="F1589" s="0" t="s">
        <x:v>159</x:v>
      </x:c>
      <x:c r="G1589" s="0" t="s">
        <x:v>129</x:v>
      </x:c>
      <x:c r="H1589" s="0" t="s">
        <x:v>130</x:v>
      </x:c>
      <x:c r="I1589" s="0" t="s">
        <x:v>59</x:v>
      </x:c>
      <x:c r="J1589" s="0" t="s">
        <x:v>60</x:v>
      </x:c>
      <x:c r="K1589" s="0" t="s">
        <x:v>58</x:v>
      </x:c>
      <x:c r="L1589" s="0">
        <x:v>720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158</x:v>
      </x:c>
      <x:c r="F1590" s="0" t="s">
        <x:v>159</x:v>
      </x:c>
      <x:c r="G1590" s="0" t="s">
        <x:v>129</x:v>
      </x:c>
      <x:c r="H1590" s="0" t="s">
        <x:v>130</x:v>
      </x:c>
      <x:c r="I1590" s="0" t="s">
        <x:v>61</x:v>
      </x:c>
      <x:c r="J1590" s="0" t="s">
        <x:v>62</x:v>
      </x:c>
      <x:c r="K1590" s="0" t="s">
        <x:v>58</x:v>
      </x:c>
      <x:c r="L1590" s="0">
        <x:v>5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158</x:v>
      </x:c>
      <x:c r="F1591" s="0" t="s">
        <x:v>159</x:v>
      </x:c>
      <x:c r="G1591" s="0" t="s">
        <x:v>129</x:v>
      </x:c>
      <x:c r="H1591" s="0" t="s">
        <x:v>130</x:v>
      </x:c>
      <x:c r="I1591" s="0" t="s">
        <x:v>63</x:v>
      </x:c>
      <x:c r="J1591" s="0" t="s">
        <x:v>64</x:v>
      </x:c>
      <x:c r="K1591" s="0" t="s">
        <x:v>58</x:v>
      </x:c>
      <x:c r="L1591" s="0">
        <x:v>30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158</x:v>
      </x:c>
      <x:c r="F1592" s="0" t="s">
        <x:v>159</x:v>
      </x:c>
      <x:c r="G1592" s="0" t="s">
        <x:v>129</x:v>
      </x:c>
      <x:c r="H1592" s="0" t="s">
        <x:v>130</x:v>
      </x:c>
      <x:c r="I1592" s="0" t="s">
        <x:v>65</x:v>
      </x:c>
      <x:c r="J1592" s="0" t="s">
        <x:v>66</x:v>
      </x:c>
      <x:c r="K1592" s="0" t="s">
        <x:v>58</x:v>
      </x:c>
      <x:c r="L1592" s="0">
        <x:v>318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158</x:v>
      </x:c>
      <x:c r="F1593" s="0" t="s">
        <x:v>159</x:v>
      </x:c>
      <x:c r="G1593" s="0" t="s">
        <x:v>129</x:v>
      </x:c>
      <x:c r="H1593" s="0" t="s">
        <x:v>130</x:v>
      </x:c>
      <x:c r="I1593" s="0" t="s">
        <x:v>67</x:v>
      </x:c>
      <x:c r="J1593" s="0" t="s">
        <x:v>68</x:v>
      </x:c>
      <x:c r="K1593" s="0" t="s">
        <x:v>58</x:v>
      </x:c>
      <x:c r="L1593" s="0">
        <x:v>22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158</x:v>
      </x:c>
      <x:c r="F1594" s="0" t="s">
        <x:v>159</x:v>
      </x:c>
      <x:c r="G1594" s="0" t="s">
        <x:v>129</x:v>
      </x:c>
      <x:c r="H1594" s="0" t="s">
        <x:v>130</x:v>
      </x:c>
      <x:c r="I1594" s="0" t="s">
        <x:v>69</x:v>
      </x:c>
      <x:c r="J1594" s="0" t="s">
        <x:v>70</x:v>
      </x:c>
      <x:c r="K1594" s="0" t="s">
        <x:v>58</x:v>
      </x:c>
      <x:c r="L1594" s="0">
        <x:v>17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158</x:v>
      </x:c>
      <x:c r="F1595" s="0" t="s">
        <x:v>159</x:v>
      </x:c>
      <x:c r="G1595" s="0" t="s">
        <x:v>129</x:v>
      </x:c>
      <x:c r="H1595" s="0" t="s">
        <x:v>130</x:v>
      </x:c>
      <x:c r="I1595" s="0" t="s">
        <x:v>71</x:v>
      </x:c>
      <x:c r="J1595" s="0" t="s">
        <x:v>72</x:v>
      </x:c>
      <x:c r="K1595" s="0" t="s">
        <x:v>58</x:v>
      </x:c>
      <x:c r="L1595" s="0">
        <x:v>7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158</x:v>
      </x:c>
      <x:c r="F1596" s="0" t="s">
        <x:v>159</x:v>
      </x:c>
      <x:c r="G1596" s="0" t="s">
        <x:v>129</x:v>
      </x:c>
      <x:c r="H1596" s="0" t="s">
        <x:v>130</x:v>
      </x:c>
      <x:c r="I1596" s="0" t="s">
        <x:v>73</x:v>
      </x:c>
      <x:c r="J1596" s="0" t="s">
        <x:v>74</x:v>
      </x:c>
      <x:c r="K1596" s="0" t="s">
        <x:v>58</x:v>
      </x:c>
      <x:c r="L1596" s="0">
        <x:v>32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158</x:v>
      </x:c>
      <x:c r="F1597" s="0" t="s">
        <x:v>159</x:v>
      </x:c>
      <x:c r="G1597" s="0" t="s">
        <x:v>129</x:v>
      </x:c>
      <x:c r="H1597" s="0" t="s">
        <x:v>130</x:v>
      </x:c>
      <x:c r="I1597" s="0" t="s">
        <x:v>75</x:v>
      </x:c>
      <x:c r="J1597" s="0" t="s">
        <x:v>76</x:v>
      </x:c>
      <x:c r="K1597" s="0" t="s">
        <x:v>58</x:v>
      </x:c>
      <x:c r="L1597" s="0">
        <x:v>41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158</x:v>
      </x:c>
      <x:c r="F1598" s="0" t="s">
        <x:v>159</x:v>
      </x:c>
      <x:c r="G1598" s="0" t="s">
        <x:v>129</x:v>
      </x:c>
      <x:c r="H1598" s="0" t="s">
        <x:v>130</x:v>
      </x:c>
      <x:c r="I1598" s="0" t="s">
        <x:v>77</x:v>
      </x:c>
      <x:c r="J1598" s="0" t="s">
        <x:v>78</x:v>
      </x:c>
      <x:c r="K1598" s="0" t="s">
        <x:v>58</x:v>
      </x:c>
      <x:c r="L1598" s="0">
        <x:v>7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158</x:v>
      </x:c>
      <x:c r="F1599" s="0" t="s">
        <x:v>159</x:v>
      </x:c>
      <x:c r="G1599" s="0" t="s">
        <x:v>129</x:v>
      </x:c>
      <x:c r="H1599" s="0" t="s">
        <x:v>130</x:v>
      </x:c>
      <x:c r="I1599" s="0" t="s">
        <x:v>79</x:v>
      </x:c>
      <x:c r="J1599" s="0" t="s">
        <x:v>80</x:v>
      </x:c>
      <x:c r="K1599" s="0" t="s">
        <x:v>58</x:v>
      </x:c>
      <x:c r="L1599" s="0">
        <x:v>17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158</x:v>
      </x:c>
      <x:c r="F1600" s="0" t="s">
        <x:v>159</x:v>
      </x:c>
      <x:c r="G1600" s="0" t="s">
        <x:v>129</x:v>
      </x:c>
      <x:c r="H1600" s="0" t="s">
        <x:v>130</x:v>
      </x:c>
      <x:c r="I1600" s="0" t="s">
        <x:v>81</x:v>
      </x:c>
      <x:c r="J1600" s="0" t="s">
        <x:v>82</x:v>
      </x:c>
      <x:c r="K1600" s="0" t="s">
        <x:v>58</x:v>
      </x:c>
      <x:c r="L1600" s="0">
        <x:v>170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158</x:v>
      </x:c>
      <x:c r="F1601" s="0" t="s">
        <x:v>159</x:v>
      </x:c>
      <x:c r="G1601" s="0" t="s">
        <x:v>129</x:v>
      </x:c>
      <x:c r="H1601" s="0" t="s">
        <x:v>130</x:v>
      </x:c>
      <x:c r="I1601" s="0" t="s">
        <x:v>83</x:v>
      </x:c>
      <x:c r="J1601" s="0" t="s">
        <x:v>84</x:v>
      </x:c>
      <x:c r="K1601" s="0" t="s">
        <x:v>58</x:v>
      </x:c>
      <x:c r="L1601" s="0">
        <x:v>218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158</x:v>
      </x:c>
      <x:c r="F1602" s="0" t="s">
        <x:v>159</x:v>
      </x:c>
      <x:c r="G1602" s="0" t="s">
        <x:v>129</x:v>
      </x:c>
      <x:c r="H1602" s="0" t="s">
        <x:v>130</x:v>
      </x:c>
      <x:c r="I1602" s="0" t="s">
        <x:v>85</x:v>
      </x:c>
      <x:c r="J1602" s="0" t="s">
        <x:v>86</x:v>
      </x:c>
      <x:c r="K1602" s="0" t="s">
        <x:v>58</x:v>
      </x:c>
      <x:c r="L1602" s="0">
        <x:v>171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158</x:v>
      </x:c>
      <x:c r="F1603" s="0" t="s">
        <x:v>159</x:v>
      </x:c>
      <x:c r="G1603" s="0" t="s">
        <x:v>129</x:v>
      </x:c>
      <x:c r="H1603" s="0" t="s">
        <x:v>130</x:v>
      </x:c>
      <x:c r="I1603" s="0" t="s">
        <x:v>87</x:v>
      </x:c>
      <x:c r="J1603" s="0" t="s">
        <x:v>88</x:v>
      </x:c>
      <x:c r="K1603" s="0" t="s">
        <x:v>58</x:v>
      </x:c>
      <x:c r="L1603" s="0">
        <x:v>18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158</x:v>
      </x:c>
      <x:c r="F1604" s="0" t="s">
        <x:v>159</x:v>
      </x:c>
      <x:c r="G1604" s="0" t="s">
        <x:v>129</x:v>
      </x:c>
      <x:c r="H1604" s="0" t="s">
        <x:v>130</x:v>
      </x:c>
      <x:c r="I1604" s="0" t="s">
        <x:v>89</x:v>
      </x:c>
      <x:c r="J1604" s="0" t="s">
        <x:v>90</x:v>
      </x:c>
      <x:c r="K1604" s="0" t="s">
        <x:v>58</x:v>
      </x:c>
      <x:c r="L1604" s="0">
        <x:v>153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158</x:v>
      </x:c>
      <x:c r="F1605" s="0" t="s">
        <x:v>159</x:v>
      </x:c>
      <x:c r="G1605" s="0" t="s">
        <x:v>129</x:v>
      </x:c>
      <x:c r="H1605" s="0" t="s">
        <x:v>130</x:v>
      </x:c>
      <x:c r="I1605" s="0" t="s">
        <x:v>91</x:v>
      </x:c>
      <x:c r="J1605" s="0" t="s">
        <x:v>92</x:v>
      </x:c>
      <x:c r="K1605" s="0" t="s">
        <x:v>58</x:v>
      </x:c>
      <x:c r="L1605" s="0">
        <x:v>94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158</x:v>
      </x:c>
      <x:c r="F1606" s="0" t="s">
        <x:v>159</x:v>
      </x:c>
      <x:c r="G1606" s="0" t="s">
        <x:v>129</x:v>
      </x:c>
      <x:c r="H1606" s="0" t="s">
        <x:v>130</x:v>
      </x:c>
      <x:c r="I1606" s="0" t="s">
        <x:v>93</x:v>
      </x:c>
      <x:c r="J1606" s="0" t="s">
        <x:v>94</x:v>
      </x:c>
      <x:c r="K1606" s="0" t="s">
        <x:v>58</x:v>
      </x:c>
      <x:c r="L1606" s="0">
        <x:v>5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158</x:v>
      </x:c>
      <x:c r="F1607" s="0" t="s">
        <x:v>159</x:v>
      </x:c>
      <x:c r="G1607" s="0" t="s">
        <x:v>129</x:v>
      </x:c>
      <x:c r="H1607" s="0" t="s">
        <x:v>130</x:v>
      </x:c>
      <x:c r="I1607" s="0" t="s">
        <x:v>95</x:v>
      </x:c>
      <x:c r="J1607" s="0" t="s">
        <x:v>96</x:v>
      </x:c>
      <x:c r="K1607" s="0" t="s">
        <x:v>58</x:v>
      </x:c>
      <x:c r="L1607" s="0">
        <x:v>46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158</x:v>
      </x:c>
      <x:c r="F1608" s="0" t="s">
        <x:v>159</x:v>
      </x:c>
      <x:c r="G1608" s="0" t="s">
        <x:v>129</x:v>
      </x:c>
      <x:c r="H1608" s="0" t="s">
        <x:v>130</x:v>
      </x:c>
      <x:c r="I1608" s="0" t="s">
        <x:v>97</x:v>
      </x:c>
      <x:c r="J1608" s="0" t="s">
        <x:v>98</x:v>
      </x:c>
      <x:c r="K1608" s="0" t="s">
        <x:v>58</x:v>
      </x:c>
      <x:c r="L1608" s="0">
        <x:v>345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158</x:v>
      </x:c>
      <x:c r="F1609" s="0" t="s">
        <x:v>159</x:v>
      </x:c>
      <x:c r="G1609" s="0" t="s">
        <x:v>129</x:v>
      </x:c>
      <x:c r="H1609" s="0" t="s">
        <x:v>130</x:v>
      </x:c>
      <x:c r="I1609" s="0" t="s">
        <x:v>99</x:v>
      </x:c>
      <x:c r="J1609" s="0" t="s">
        <x:v>100</x:v>
      </x:c>
      <x:c r="K1609" s="0" t="s">
        <x:v>58</x:v>
      </x:c>
      <x:c r="L1609" s="0">
        <x:v>45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158</x:v>
      </x:c>
      <x:c r="F1610" s="0" t="s">
        <x:v>159</x:v>
      </x:c>
      <x:c r="G1610" s="0" t="s">
        <x:v>129</x:v>
      </x:c>
      <x:c r="H1610" s="0" t="s">
        <x:v>130</x:v>
      </x:c>
      <x:c r="I1610" s="0" t="s">
        <x:v>101</x:v>
      </x:c>
      <x:c r="J1610" s="0" t="s">
        <x:v>102</x:v>
      </x:c>
      <x:c r="K1610" s="0" t="s">
        <x:v>58</x:v>
      </x:c>
      <x:c r="L1610" s="0">
        <x:v>10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158</x:v>
      </x:c>
      <x:c r="F1611" s="0" t="s">
        <x:v>159</x:v>
      </x:c>
      <x:c r="G1611" s="0" t="s">
        <x:v>129</x:v>
      </x:c>
      <x:c r="H1611" s="0" t="s">
        <x:v>130</x:v>
      </x:c>
      <x:c r="I1611" s="0" t="s">
        <x:v>103</x:v>
      </x:c>
      <x:c r="J1611" s="0" t="s">
        <x:v>104</x:v>
      </x:c>
      <x:c r="K1611" s="0" t="s">
        <x:v>58</x:v>
      </x:c>
      <x:c r="L1611" s="0">
        <x:v>74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158</x:v>
      </x:c>
      <x:c r="F1612" s="0" t="s">
        <x:v>159</x:v>
      </x:c>
      <x:c r="G1612" s="0" t="s">
        <x:v>129</x:v>
      </x:c>
      <x:c r="H1612" s="0" t="s">
        <x:v>130</x:v>
      </x:c>
      <x:c r="I1612" s="0" t="s">
        <x:v>105</x:v>
      </x:c>
      <x:c r="J1612" s="0" t="s">
        <x:v>106</x:v>
      </x:c>
      <x:c r="K1612" s="0" t="s">
        <x:v>58</x:v>
      </x:c>
      <x:c r="L1612" s="0">
        <x:v>24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158</x:v>
      </x:c>
      <x:c r="F1613" s="0" t="s">
        <x:v>159</x:v>
      </x:c>
      <x:c r="G1613" s="0" t="s">
        <x:v>129</x:v>
      </x:c>
      <x:c r="H1613" s="0" t="s">
        <x:v>130</x:v>
      </x:c>
      <x:c r="I1613" s="0" t="s">
        <x:v>107</x:v>
      </x:c>
      <x:c r="J1613" s="0" t="s">
        <x:v>108</x:v>
      </x:c>
      <x:c r="K1613" s="0" t="s">
        <x:v>58</x:v>
      </x:c>
      <x:c r="L1613" s="0">
        <x:v>5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158</x:v>
      </x:c>
      <x:c r="F1614" s="0" t="s">
        <x:v>159</x:v>
      </x:c>
      <x:c r="G1614" s="0" t="s">
        <x:v>131</x:v>
      </x:c>
      <x:c r="H1614" s="0" t="s">
        <x:v>132</x:v>
      </x:c>
      <x:c r="I1614" s="0" t="s">
        <x:v>53</x:v>
      </x:c>
      <x:c r="J1614" s="0" t="s">
        <x:v>57</x:v>
      </x:c>
      <x:c r="K1614" s="0" t="s">
        <x:v>58</x:v>
      </x:c>
      <x:c r="L1614" s="0">
        <x:v>4673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158</x:v>
      </x:c>
      <x:c r="F1615" s="0" t="s">
        <x:v>159</x:v>
      </x:c>
      <x:c r="G1615" s="0" t="s">
        <x:v>131</x:v>
      </x:c>
      <x:c r="H1615" s="0" t="s">
        <x:v>132</x:v>
      </x:c>
      <x:c r="I1615" s="0" t="s">
        <x:v>59</x:v>
      </x:c>
      <x:c r="J1615" s="0" t="s">
        <x:v>60</x:v>
      </x:c>
      <x:c r="K1615" s="0" t="s">
        <x:v>58</x:v>
      </x:c>
      <x:c r="L1615" s="0">
        <x:v>3010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158</x:v>
      </x:c>
      <x:c r="F1616" s="0" t="s">
        <x:v>159</x:v>
      </x:c>
      <x:c r="G1616" s="0" t="s">
        <x:v>131</x:v>
      </x:c>
      <x:c r="H1616" s="0" t="s">
        <x:v>132</x:v>
      </x:c>
      <x:c r="I1616" s="0" t="s">
        <x:v>61</x:v>
      </x:c>
      <x:c r="J1616" s="0" t="s">
        <x:v>62</x:v>
      </x:c>
      <x:c r="K1616" s="0" t="s">
        <x:v>58</x:v>
      </x:c>
      <x:c r="L1616" s="0">
        <x:v>14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158</x:v>
      </x:c>
      <x:c r="F1617" s="0" t="s">
        <x:v>159</x:v>
      </x:c>
      <x:c r="G1617" s="0" t="s">
        <x:v>131</x:v>
      </x:c>
      <x:c r="H1617" s="0" t="s">
        <x:v>132</x:v>
      </x:c>
      <x:c r="I1617" s="0" t="s">
        <x:v>63</x:v>
      </x:c>
      <x:c r="J1617" s="0" t="s">
        <x:v>64</x:v>
      </x:c>
      <x:c r="K1617" s="0" t="s">
        <x:v>58</x:v>
      </x:c>
      <x:c r="L1617" s="0">
        <x:v>26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158</x:v>
      </x:c>
      <x:c r="F1618" s="0" t="s">
        <x:v>159</x:v>
      </x:c>
      <x:c r="G1618" s="0" t="s">
        <x:v>131</x:v>
      </x:c>
      <x:c r="H1618" s="0" t="s">
        <x:v>132</x:v>
      </x:c>
      <x:c r="I1618" s="0" t="s">
        <x:v>65</x:v>
      </x:c>
      <x:c r="J1618" s="0" t="s">
        <x:v>66</x:v>
      </x:c>
      <x:c r="K1618" s="0" t="s">
        <x:v>58</x:v>
      </x:c>
      <x:c r="L1618" s="0">
        <x:v>102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158</x:v>
      </x:c>
      <x:c r="F1619" s="0" t="s">
        <x:v>159</x:v>
      </x:c>
      <x:c r="G1619" s="0" t="s">
        <x:v>131</x:v>
      </x:c>
      <x:c r="H1619" s="0" t="s">
        <x:v>132</x:v>
      </x:c>
      <x:c r="I1619" s="0" t="s">
        <x:v>67</x:v>
      </x:c>
      <x:c r="J1619" s="0" t="s">
        <x:v>68</x:v>
      </x:c>
      <x:c r="K1619" s="0" t="s">
        <x:v>58</x:v>
      </x:c>
      <x:c r="L1619" s="0">
        <x:v>53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158</x:v>
      </x:c>
      <x:c r="F1620" s="0" t="s">
        <x:v>159</x:v>
      </x:c>
      <x:c r="G1620" s="0" t="s">
        <x:v>131</x:v>
      </x:c>
      <x:c r="H1620" s="0" t="s">
        <x:v>132</x:v>
      </x:c>
      <x:c r="I1620" s="0" t="s">
        <x:v>69</x:v>
      </x:c>
      <x:c r="J1620" s="0" t="s">
        <x:v>70</x:v>
      </x:c>
      <x:c r="K1620" s="0" t="s">
        <x:v>58</x:v>
      </x:c>
      <x:c r="L1620" s="0">
        <x:v>9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158</x:v>
      </x:c>
      <x:c r="F1621" s="0" t="s">
        <x:v>159</x:v>
      </x:c>
      <x:c r="G1621" s="0" t="s">
        <x:v>131</x:v>
      </x:c>
      <x:c r="H1621" s="0" t="s">
        <x:v>132</x:v>
      </x:c>
      <x:c r="I1621" s="0" t="s">
        <x:v>71</x:v>
      </x:c>
      <x:c r="J1621" s="0" t="s">
        <x:v>72</x:v>
      </x:c>
      <x:c r="K1621" s="0" t="s">
        <x:v>58</x:v>
      </x:c>
      <x:c r="L1621" s="0">
        <x:v>37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158</x:v>
      </x:c>
      <x:c r="F1622" s="0" t="s">
        <x:v>159</x:v>
      </x:c>
      <x:c r="G1622" s="0" t="s">
        <x:v>131</x:v>
      </x:c>
      <x:c r="H1622" s="0" t="s">
        <x:v>132</x:v>
      </x:c>
      <x:c r="I1622" s="0" t="s">
        <x:v>73</x:v>
      </x:c>
      <x:c r="J1622" s="0" t="s">
        <x:v>74</x:v>
      </x:c>
      <x:c r="K1622" s="0" t="s">
        <x:v>58</x:v>
      </x:c>
      <x:c r="L1622" s="0">
        <x:v>44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158</x:v>
      </x:c>
      <x:c r="F1623" s="0" t="s">
        <x:v>159</x:v>
      </x:c>
      <x:c r="G1623" s="0" t="s">
        <x:v>131</x:v>
      </x:c>
      <x:c r="H1623" s="0" t="s">
        <x:v>132</x:v>
      </x:c>
      <x:c r="I1623" s="0" t="s">
        <x:v>75</x:v>
      </x:c>
      <x:c r="J1623" s="0" t="s">
        <x:v>76</x:v>
      </x:c>
      <x:c r="K1623" s="0" t="s">
        <x:v>58</x:v>
      </x:c>
      <x:c r="L1623" s="0">
        <x:v>39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158</x:v>
      </x:c>
      <x:c r="F1624" s="0" t="s">
        <x:v>159</x:v>
      </x:c>
      <x:c r="G1624" s="0" t="s">
        <x:v>131</x:v>
      </x:c>
      <x:c r="H1624" s="0" t="s">
        <x:v>132</x:v>
      </x:c>
      <x:c r="I1624" s="0" t="s">
        <x:v>77</x:v>
      </x:c>
      <x:c r="J1624" s="0" t="s">
        <x:v>78</x:v>
      </x:c>
      <x:c r="K1624" s="0" t="s">
        <x:v>58</x:v>
      </x:c>
      <x:c r="L1624" s="0">
        <x:v>25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158</x:v>
      </x:c>
      <x:c r="F1625" s="0" t="s">
        <x:v>159</x:v>
      </x:c>
      <x:c r="G1625" s="0" t="s">
        <x:v>131</x:v>
      </x:c>
      <x:c r="H1625" s="0" t="s">
        <x:v>132</x:v>
      </x:c>
      <x:c r="I1625" s="0" t="s">
        <x:v>79</x:v>
      </x:c>
      <x:c r="J1625" s="0" t="s">
        <x:v>80</x:v>
      </x:c>
      <x:c r="K1625" s="0" t="s">
        <x:v>58</x:v>
      </x:c>
      <x:c r="L1625" s="0">
        <x:v>18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158</x:v>
      </x:c>
      <x:c r="F1626" s="0" t="s">
        <x:v>159</x:v>
      </x:c>
      <x:c r="G1626" s="0" t="s">
        <x:v>131</x:v>
      </x:c>
      <x:c r="H1626" s="0" t="s">
        <x:v>132</x:v>
      </x:c>
      <x:c r="I1626" s="0" t="s">
        <x:v>81</x:v>
      </x:c>
      <x:c r="J1626" s="0" t="s">
        <x:v>82</x:v>
      </x:c>
      <x:c r="K1626" s="0" t="s">
        <x:v>58</x:v>
      </x:c>
      <x:c r="L1626" s="0">
        <x:v>125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158</x:v>
      </x:c>
      <x:c r="F1627" s="0" t="s">
        <x:v>159</x:v>
      </x:c>
      <x:c r="G1627" s="0" t="s">
        <x:v>131</x:v>
      </x:c>
      <x:c r="H1627" s="0" t="s">
        <x:v>132</x:v>
      </x:c>
      <x:c r="I1627" s="0" t="s">
        <x:v>83</x:v>
      </x:c>
      <x:c r="J1627" s="0" t="s">
        <x:v>84</x:v>
      </x:c>
      <x:c r="K1627" s="0" t="s">
        <x:v>58</x:v>
      </x:c>
      <x:c r="L1627" s="0">
        <x:v>156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158</x:v>
      </x:c>
      <x:c r="F1628" s="0" t="s">
        <x:v>159</x:v>
      </x:c>
      <x:c r="G1628" s="0" t="s">
        <x:v>131</x:v>
      </x:c>
      <x:c r="H1628" s="0" t="s">
        <x:v>132</x:v>
      </x:c>
      <x:c r="I1628" s="0" t="s">
        <x:v>85</x:v>
      </x:c>
      <x:c r="J1628" s="0" t="s">
        <x:v>86</x:v>
      </x:c>
      <x:c r="K1628" s="0" t="s">
        <x:v>58</x:v>
      </x:c>
      <x:c r="L1628" s="0">
        <x:v>205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158</x:v>
      </x:c>
      <x:c r="F1629" s="0" t="s">
        <x:v>159</x:v>
      </x:c>
      <x:c r="G1629" s="0" t="s">
        <x:v>131</x:v>
      </x:c>
      <x:c r="H1629" s="0" t="s">
        <x:v>132</x:v>
      </x:c>
      <x:c r="I1629" s="0" t="s">
        <x:v>87</x:v>
      </x:c>
      <x:c r="J1629" s="0" t="s">
        <x:v>88</x:v>
      </x:c>
      <x:c r="K1629" s="0" t="s">
        <x:v>58</x:v>
      </x:c>
      <x:c r="L1629" s="0">
        <x:v>10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158</x:v>
      </x:c>
      <x:c r="F1630" s="0" t="s">
        <x:v>159</x:v>
      </x:c>
      <x:c r="G1630" s="0" t="s">
        <x:v>131</x:v>
      </x:c>
      <x:c r="H1630" s="0" t="s">
        <x:v>132</x:v>
      </x:c>
      <x:c r="I1630" s="0" t="s">
        <x:v>89</x:v>
      </x:c>
      <x:c r="J1630" s="0" t="s">
        <x:v>90</x:v>
      </x:c>
      <x:c r="K1630" s="0" t="s">
        <x:v>58</x:v>
      </x:c>
      <x:c r="L1630" s="0">
        <x:v>52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158</x:v>
      </x:c>
      <x:c r="F1631" s="0" t="s">
        <x:v>159</x:v>
      </x:c>
      <x:c r="G1631" s="0" t="s">
        <x:v>131</x:v>
      </x:c>
      <x:c r="H1631" s="0" t="s">
        <x:v>132</x:v>
      </x:c>
      <x:c r="I1631" s="0" t="s">
        <x:v>91</x:v>
      </x:c>
      <x:c r="J1631" s="0" t="s">
        <x:v>92</x:v>
      </x:c>
      <x:c r="K1631" s="0" t="s">
        <x:v>58</x:v>
      </x:c>
      <x:c r="L1631" s="0">
        <x:v>76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158</x:v>
      </x:c>
      <x:c r="F1632" s="0" t="s">
        <x:v>159</x:v>
      </x:c>
      <x:c r="G1632" s="0" t="s">
        <x:v>131</x:v>
      </x:c>
      <x:c r="H1632" s="0" t="s">
        <x:v>132</x:v>
      </x:c>
      <x:c r="I1632" s="0" t="s">
        <x:v>93</x:v>
      </x:c>
      <x:c r="J1632" s="0" t="s">
        <x:v>94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158</x:v>
      </x:c>
      <x:c r="F1633" s="0" t="s">
        <x:v>159</x:v>
      </x:c>
      <x:c r="G1633" s="0" t="s">
        <x:v>131</x:v>
      </x:c>
      <x:c r="H1633" s="0" t="s">
        <x:v>132</x:v>
      </x:c>
      <x:c r="I1633" s="0" t="s">
        <x:v>95</x:v>
      </x:c>
      <x:c r="J1633" s="0" t="s">
        <x:v>96</x:v>
      </x:c>
      <x:c r="K1633" s="0" t="s">
        <x:v>58</x:v>
      </x:c>
      <x:c r="L1633" s="0">
        <x:v>85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158</x:v>
      </x:c>
      <x:c r="F1634" s="0" t="s">
        <x:v>159</x:v>
      </x:c>
      <x:c r="G1634" s="0" t="s">
        <x:v>131</x:v>
      </x:c>
      <x:c r="H1634" s="0" t="s">
        <x:v>132</x:v>
      </x:c>
      <x:c r="I1634" s="0" t="s">
        <x:v>97</x:v>
      </x:c>
      <x:c r="J1634" s="0" t="s">
        <x:v>98</x:v>
      </x:c>
      <x:c r="K1634" s="0" t="s">
        <x:v>58</x:v>
      </x:c>
      <x:c r="L1634" s="0">
        <x:v>418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158</x:v>
      </x:c>
      <x:c r="F1635" s="0" t="s">
        <x:v>159</x:v>
      </x:c>
      <x:c r="G1635" s="0" t="s">
        <x:v>131</x:v>
      </x:c>
      <x:c r="H1635" s="0" t="s">
        <x:v>132</x:v>
      </x:c>
      <x:c r="I1635" s="0" t="s">
        <x:v>99</x:v>
      </x:c>
      <x:c r="J1635" s="0" t="s">
        <x:v>100</x:v>
      </x:c>
      <x:c r="K1635" s="0" t="s">
        <x:v>58</x:v>
      </x:c>
      <x:c r="L1635" s="0">
        <x:v>55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158</x:v>
      </x:c>
      <x:c r="F1636" s="0" t="s">
        <x:v>159</x:v>
      </x:c>
      <x:c r="G1636" s="0" t="s">
        <x:v>131</x:v>
      </x:c>
      <x:c r="H1636" s="0" t="s">
        <x:v>132</x:v>
      </x:c>
      <x:c r="I1636" s="0" t="s">
        <x:v>101</x:v>
      </x:c>
      <x:c r="J1636" s="0" t="s">
        <x:v>102</x:v>
      </x:c>
      <x:c r="K1636" s="0" t="s">
        <x:v>58</x:v>
      </x:c>
      <x:c r="L1636" s="0">
        <x:v>3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158</x:v>
      </x:c>
      <x:c r="F1637" s="0" t="s">
        <x:v>159</x:v>
      </x:c>
      <x:c r="G1637" s="0" t="s">
        <x:v>131</x:v>
      </x:c>
      <x:c r="H1637" s="0" t="s">
        <x:v>132</x:v>
      </x:c>
      <x:c r="I1637" s="0" t="s">
        <x:v>103</x:v>
      </x:c>
      <x:c r="J1637" s="0" t="s">
        <x:v>104</x:v>
      </x:c>
      <x:c r="K1637" s="0" t="s">
        <x:v>58</x:v>
      </x:c>
      <x:c r="L1637" s="0">
        <x:v>58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158</x:v>
      </x:c>
      <x:c r="F1638" s="0" t="s">
        <x:v>159</x:v>
      </x:c>
      <x:c r="G1638" s="0" t="s">
        <x:v>131</x:v>
      </x:c>
      <x:c r="H1638" s="0" t="s">
        <x:v>132</x:v>
      </x:c>
      <x:c r="I1638" s="0" t="s">
        <x:v>105</x:v>
      </x:c>
      <x:c r="J1638" s="0" t="s">
        <x:v>106</x:v>
      </x:c>
      <x:c r="K1638" s="0" t="s">
        <x:v>58</x:v>
      </x:c>
      <x:c r="L1638" s="0">
        <x:v>35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158</x:v>
      </x:c>
      <x:c r="F1639" s="0" t="s">
        <x:v>159</x:v>
      </x:c>
      <x:c r="G1639" s="0" t="s">
        <x:v>131</x:v>
      </x:c>
      <x:c r="H1639" s="0" t="s">
        <x:v>132</x:v>
      </x:c>
      <x:c r="I1639" s="0" t="s">
        <x:v>107</x:v>
      </x:c>
      <x:c r="J1639" s="0" t="s">
        <x:v>108</x:v>
      </x:c>
      <x:c r="K1639" s="0" t="s">
        <x:v>58</x:v>
      </x:c>
      <x:c r="L1639" s="0">
        <x:v>13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158</x:v>
      </x:c>
      <x:c r="F1640" s="0" t="s">
        <x:v>159</x:v>
      </x:c>
      <x:c r="G1640" s="0" t="s">
        <x:v>133</x:v>
      </x:c>
      <x:c r="H1640" s="0" t="s">
        <x:v>134</x:v>
      </x:c>
      <x:c r="I1640" s="0" t="s">
        <x:v>53</x:v>
      </x:c>
      <x:c r="J1640" s="0" t="s">
        <x:v>57</x:v>
      </x:c>
      <x:c r="K1640" s="0" t="s">
        <x:v>58</x:v>
      </x:c>
      <x:c r="L1640" s="0">
        <x:v>341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158</x:v>
      </x:c>
      <x:c r="F1641" s="0" t="s">
        <x:v>159</x:v>
      </x:c>
      <x:c r="G1641" s="0" t="s">
        <x:v>133</x:v>
      </x:c>
      <x:c r="H1641" s="0" t="s">
        <x:v>134</x:v>
      </x:c>
      <x:c r="I1641" s="0" t="s">
        <x:v>59</x:v>
      </x:c>
      <x:c r="J1641" s="0" t="s">
        <x:v>60</x:v>
      </x:c>
      <x:c r="K1641" s="0" t="s">
        <x:v>58</x:v>
      </x:c>
      <x:c r="L1641" s="0">
        <x:v>257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158</x:v>
      </x:c>
      <x:c r="F1642" s="0" t="s">
        <x:v>159</x:v>
      </x:c>
      <x:c r="G1642" s="0" t="s">
        <x:v>133</x:v>
      </x:c>
      <x:c r="H1642" s="0" t="s">
        <x:v>134</x:v>
      </x:c>
      <x:c r="I1642" s="0" t="s">
        <x:v>61</x:v>
      </x:c>
      <x:c r="J1642" s="0" t="s">
        <x:v>62</x:v>
      </x:c>
      <x:c r="K1642" s="0" t="s">
        <x:v>58</x:v>
      </x:c>
      <x:c r="L1642" s="0">
        <x:v>5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158</x:v>
      </x:c>
      <x:c r="F1643" s="0" t="s">
        <x:v>159</x:v>
      </x:c>
      <x:c r="G1643" s="0" t="s">
        <x:v>133</x:v>
      </x:c>
      <x:c r="H1643" s="0" t="s">
        <x:v>134</x:v>
      </x:c>
      <x:c r="I1643" s="0" t="s">
        <x:v>63</x:v>
      </x:c>
      <x:c r="J1643" s="0" t="s">
        <x:v>64</x:v>
      </x:c>
      <x:c r="K1643" s="0" t="s">
        <x:v>58</x:v>
      </x:c>
      <x:c r="L1643" s="0">
        <x:v>4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158</x:v>
      </x:c>
      <x:c r="F1644" s="0" t="s">
        <x:v>159</x:v>
      </x:c>
      <x:c r="G1644" s="0" t="s">
        <x:v>133</x:v>
      </x:c>
      <x:c r="H1644" s="0" t="s">
        <x:v>134</x:v>
      </x:c>
      <x:c r="I1644" s="0" t="s">
        <x:v>65</x:v>
      </x:c>
      <x:c r="J1644" s="0" t="s">
        <x:v>66</x:v>
      </x:c>
      <x:c r="K1644" s="0" t="s">
        <x:v>58</x:v>
      </x:c>
      <x:c r="L1644" s="0">
        <x:v>4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158</x:v>
      </x:c>
      <x:c r="F1645" s="0" t="s">
        <x:v>159</x:v>
      </x:c>
      <x:c r="G1645" s="0" t="s">
        <x:v>133</x:v>
      </x:c>
      <x:c r="H1645" s="0" t="s">
        <x:v>134</x:v>
      </x:c>
      <x:c r="I1645" s="0" t="s">
        <x:v>67</x:v>
      </x:c>
      <x:c r="J1645" s="0" t="s">
        <x:v>68</x:v>
      </x:c>
      <x:c r="K1645" s="0" t="s">
        <x:v>58</x:v>
      </x:c>
      <x:c r="L1645" s="0">
        <x:v>2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158</x:v>
      </x:c>
      <x:c r="F1646" s="0" t="s">
        <x:v>159</x:v>
      </x:c>
      <x:c r="G1646" s="0" t="s">
        <x:v>133</x:v>
      </x:c>
      <x:c r="H1646" s="0" t="s">
        <x:v>134</x:v>
      </x:c>
      <x:c r="I1646" s="0" t="s">
        <x:v>69</x:v>
      </x:c>
      <x:c r="J1646" s="0" t="s">
        <x:v>70</x:v>
      </x:c>
      <x:c r="K1646" s="0" t="s">
        <x:v>58</x:v>
      </x:c>
      <x:c r="L1646" s="0">
        <x:v>2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158</x:v>
      </x:c>
      <x:c r="F1647" s="0" t="s">
        <x:v>159</x:v>
      </x:c>
      <x:c r="G1647" s="0" t="s">
        <x:v>133</x:v>
      </x:c>
      <x:c r="H1647" s="0" t="s">
        <x:v>134</x:v>
      </x:c>
      <x:c r="I1647" s="0" t="s">
        <x:v>71</x:v>
      </x:c>
      <x:c r="J1647" s="0" t="s">
        <x:v>72</x:v>
      </x:c>
      <x:c r="K1647" s="0" t="s">
        <x:v>58</x:v>
      </x:c>
      <x:c r="L1647" s="0">
        <x:v>1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158</x:v>
      </x:c>
      <x:c r="F1648" s="0" t="s">
        <x:v>159</x:v>
      </x:c>
      <x:c r="G1648" s="0" t="s">
        <x:v>133</x:v>
      </x:c>
      <x:c r="H1648" s="0" t="s">
        <x:v>134</x:v>
      </x:c>
      <x:c r="I1648" s="0" t="s">
        <x:v>73</x:v>
      </x:c>
      <x:c r="J1648" s="0" t="s">
        <x:v>74</x:v>
      </x:c>
      <x:c r="K1648" s="0" t="s">
        <x:v>58</x:v>
      </x:c>
      <x:c r="L1648" s="0">
        <x:v>8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158</x:v>
      </x:c>
      <x:c r="F1649" s="0" t="s">
        <x:v>159</x:v>
      </x:c>
      <x:c r="G1649" s="0" t="s">
        <x:v>133</x:v>
      </x:c>
      <x:c r="H1649" s="0" t="s">
        <x:v>134</x:v>
      </x:c>
      <x:c r="I1649" s="0" t="s">
        <x:v>75</x:v>
      </x:c>
      <x:c r="J1649" s="0" t="s">
        <x:v>76</x:v>
      </x:c>
      <x:c r="K1649" s="0" t="s">
        <x:v>58</x:v>
      </x:c>
      <x:c r="L1649" s="0">
        <x:v>2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158</x:v>
      </x:c>
      <x:c r="F1650" s="0" t="s">
        <x:v>159</x:v>
      </x:c>
      <x:c r="G1650" s="0" t="s">
        <x:v>133</x:v>
      </x:c>
      <x:c r="H1650" s="0" t="s">
        <x:v>134</x:v>
      </x:c>
      <x:c r="I1650" s="0" t="s">
        <x:v>77</x:v>
      </x:c>
      <x:c r="J1650" s="0" t="s">
        <x:v>78</x:v>
      </x:c>
      <x:c r="K1650" s="0" t="s">
        <x:v>58</x:v>
      </x:c>
      <x:c r="L1650" s="0">
        <x:v>5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158</x:v>
      </x:c>
      <x:c r="F1651" s="0" t="s">
        <x:v>159</x:v>
      </x:c>
      <x:c r="G1651" s="0" t="s">
        <x:v>133</x:v>
      </x:c>
      <x:c r="H1651" s="0" t="s">
        <x:v>134</x:v>
      </x:c>
      <x:c r="I1651" s="0" t="s">
        <x:v>79</x:v>
      </x:c>
      <x:c r="J1651" s="0" t="s">
        <x:v>80</x:v>
      </x:c>
      <x:c r="K1651" s="0" t="s">
        <x:v>58</x:v>
      </x:c>
      <x:c r="L1651" s="0">
        <x:v>0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158</x:v>
      </x:c>
      <x:c r="F1652" s="0" t="s">
        <x:v>159</x:v>
      </x:c>
      <x:c r="G1652" s="0" t="s">
        <x:v>133</x:v>
      </x:c>
      <x:c r="H1652" s="0" t="s">
        <x:v>134</x:v>
      </x:c>
      <x:c r="I1652" s="0" t="s">
        <x:v>81</x:v>
      </x:c>
      <x:c r="J1652" s="0" t="s">
        <x:v>82</x:v>
      </x:c>
      <x:c r="K1652" s="0" t="s">
        <x:v>58</x:v>
      </x:c>
      <x:c r="L1652" s="0">
        <x:v>20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158</x:v>
      </x:c>
      <x:c r="F1653" s="0" t="s">
        <x:v>159</x:v>
      </x:c>
      <x:c r="G1653" s="0" t="s">
        <x:v>133</x:v>
      </x:c>
      <x:c r="H1653" s="0" t="s">
        <x:v>134</x:v>
      </x:c>
      <x:c r="I1653" s="0" t="s">
        <x:v>83</x:v>
      </x:c>
      <x:c r="J1653" s="0" t="s">
        <x:v>84</x:v>
      </x:c>
      <x:c r="K1653" s="0" t="s">
        <x:v>58</x:v>
      </x:c>
      <x:c r="L1653" s="0">
        <x:v>10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158</x:v>
      </x:c>
      <x:c r="F1654" s="0" t="s">
        <x:v>159</x:v>
      </x:c>
      <x:c r="G1654" s="0" t="s">
        <x:v>133</x:v>
      </x:c>
      <x:c r="H1654" s="0" t="s">
        <x:v>134</x:v>
      </x:c>
      <x:c r="I1654" s="0" t="s">
        <x:v>85</x:v>
      </x:c>
      <x:c r="J1654" s="0" t="s">
        <x:v>86</x:v>
      </x:c>
      <x:c r="K1654" s="0" t="s">
        <x:v>58</x:v>
      </x:c>
      <x:c r="L1654" s="0">
        <x:v>0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158</x:v>
      </x:c>
      <x:c r="F1655" s="0" t="s">
        <x:v>159</x:v>
      </x:c>
      <x:c r="G1655" s="0" t="s">
        <x:v>133</x:v>
      </x:c>
      <x:c r="H1655" s="0" t="s">
        <x:v>134</x:v>
      </x:c>
      <x:c r="I1655" s="0" t="s">
        <x:v>87</x:v>
      </x:c>
      <x:c r="J1655" s="0" t="s">
        <x:v>88</x:v>
      </x:c>
      <x:c r="K1655" s="0" t="s">
        <x:v>58</x:v>
      </x:c>
      <x:c r="L1655" s="0">
        <x:v>0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158</x:v>
      </x:c>
      <x:c r="F1656" s="0" t="s">
        <x:v>159</x:v>
      </x:c>
      <x:c r="G1656" s="0" t="s">
        <x:v>133</x:v>
      </x:c>
      <x:c r="H1656" s="0" t="s">
        <x:v>134</x:v>
      </x:c>
      <x:c r="I1656" s="0" t="s">
        <x:v>89</x:v>
      </x:c>
      <x:c r="J1656" s="0" t="s">
        <x:v>90</x:v>
      </x:c>
      <x:c r="K1656" s="0" t="s">
        <x:v>58</x:v>
      </x:c>
      <x:c r="L1656" s="0">
        <x:v>0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158</x:v>
      </x:c>
      <x:c r="F1657" s="0" t="s">
        <x:v>159</x:v>
      </x:c>
      <x:c r="G1657" s="0" t="s">
        <x:v>133</x:v>
      </x:c>
      <x:c r="H1657" s="0" t="s">
        <x:v>134</x:v>
      </x:c>
      <x:c r="I1657" s="0" t="s">
        <x:v>91</x:v>
      </x:c>
      <x:c r="J1657" s="0" t="s">
        <x:v>92</x:v>
      </x:c>
      <x:c r="K1657" s="0" t="s">
        <x:v>58</x:v>
      </x:c>
      <x:c r="L1657" s="0">
        <x:v>6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158</x:v>
      </x:c>
      <x:c r="F1658" s="0" t="s">
        <x:v>159</x:v>
      </x:c>
      <x:c r="G1658" s="0" t="s">
        <x:v>133</x:v>
      </x:c>
      <x:c r="H1658" s="0" t="s">
        <x:v>134</x:v>
      </x:c>
      <x:c r="I1658" s="0" t="s">
        <x:v>93</x:v>
      </x:c>
      <x:c r="J1658" s="0" t="s">
        <x:v>94</x:v>
      </x:c>
      <x:c r="K1658" s="0" t="s">
        <x:v>58</x:v>
      </x:c>
      <x:c r="L1658" s="0">
        <x:v>2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158</x:v>
      </x:c>
      <x:c r="F1659" s="0" t="s">
        <x:v>159</x:v>
      </x:c>
      <x:c r="G1659" s="0" t="s">
        <x:v>133</x:v>
      </x:c>
      <x:c r="H1659" s="0" t="s">
        <x:v>134</x:v>
      </x:c>
      <x:c r="I1659" s="0" t="s">
        <x:v>95</x:v>
      </x:c>
      <x:c r="J1659" s="0" t="s">
        <x:v>96</x:v>
      </x:c>
      <x:c r="K1659" s="0" t="s">
        <x:v>58</x:v>
      </x:c>
      <x:c r="L1659" s="0">
        <x:v>3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158</x:v>
      </x:c>
      <x:c r="F1660" s="0" t="s">
        <x:v>159</x:v>
      </x:c>
      <x:c r="G1660" s="0" t="s">
        <x:v>133</x:v>
      </x:c>
      <x:c r="H1660" s="0" t="s">
        <x:v>134</x:v>
      </x:c>
      <x:c r="I1660" s="0" t="s">
        <x:v>97</x:v>
      </x:c>
      <x:c r="J1660" s="0" t="s">
        <x:v>98</x:v>
      </x:c>
      <x:c r="K1660" s="0" t="s">
        <x:v>58</x:v>
      </x:c>
      <x:c r="L1660" s="0">
        <x:v>2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158</x:v>
      </x:c>
      <x:c r="F1661" s="0" t="s">
        <x:v>159</x:v>
      </x:c>
      <x:c r="G1661" s="0" t="s">
        <x:v>133</x:v>
      </x:c>
      <x:c r="H1661" s="0" t="s">
        <x:v>134</x:v>
      </x:c>
      <x:c r="I1661" s="0" t="s">
        <x:v>99</x:v>
      </x:c>
      <x:c r="J1661" s="0" t="s">
        <x:v>100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158</x:v>
      </x:c>
      <x:c r="F1662" s="0" t="s">
        <x:v>159</x:v>
      </x:c>
      <x:c r="G1662" s="0" t="s">
        <x:v>133</x:v>
      </x:c>
      <x:c r="H1662" s="0" t="s">
        <x:v>134</x:v>
      </x:c>
      <x:c r="I1662" s="0" t="s">
        <x:v>101</x:v>
      </x:c>
      <x:c r="J1662" s="0" t="s">
        <x:v>102</x:v>
      </x:c>
      <x:c r="K1662" s="0" t="s">
        <x:v>58</x:v>
      </x:c>
      <x:c r="L1662" s="0">
        <x:v>0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158</x:v>
      </x:c>
      <x:c r="F1663" s="0" t="s">
        <x:v>159</x:v>
      </x:c>
      <x:c r="G1663" s="0" t="s">
        <x:v>133</x:v>
      </x:c>
      <x:c r="H1663" s="0" t="s">
        <x:v>134</x:v>
      </x:c>
      <x:c r="I1663" s="0" t="s">
        <x:v>103</x:v>
      </x:c>
      <x:c r="J1663" s="0" t="s">
        <x:v>104</x:v>
      </x:c>
      <x:c r="K1663" s="0" t="s">
        <x:v>58</x:v>
      </x:c>
      <x:c r="L1663" s="0">
        <x:v>2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158</x:v>
      </x:c>
      <x:c r="F1664" s="0" t="s">
        <x:v>159</x:v>
      </x:c>
      <x:c r="G1664" s="0" t="s">
        <x:v>133</x:v>
      </x:c>
      <x:c r="H1664" s="0" t="s">
        <x:v>134</x:v>
      </x:c>
      <x:c r="I1664" s="0" t="s">
        <x:v>105</x:v>
      </x:c>
      <x:c r="J1664" s="0" t="s">
        <x:v>106</x:v>
      </x:c>
      <x:c r="K1664" s="0" t="s">
        <x:v>58</x:v>
      </x:c>
      <x:c r="L1664" s="0">
        <x:v>1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158</x:v>
      </x:c>
      <x:c r="F1665" s="0" t="s">
        <x:v>159</x:v>
      </x:c>
      <x:c r="G1665" s="0" t="s">
        <x:v>133</x:v>
      </x:c>
      <x:c r="H1665" s="0" t="s">
        <x:v>134</x:v>
      </x:c>
      <x:c r="I1665" s="0" t="s">
        <x:v>107</x:v>
      </x:c>
      <x:c r="J1665" s="0" t="s">
        <x:v>108</x:v>
      </x:c>
      <x:c r="K1665" s="0" t="s">
        <x:v>58</x:v>
      </x:c>
      <x:c r="L1665" s="0">
        <x:v>2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158</x:v>
      </x:c>
      <x:c r="F1666" s="0" t="s">
        <x:v>159</x:v>
      </x:c>
      <x:c r="G1666" s="0" t="s">
        <x:v>135</x:v>
      </x:c>
      <x:c r="H1666" s="0" t="s">
        <x:v>136</x:v>
      </x:c>
      <x:c r="I1666" s="0" t="s">
        <x:v>53</x:v>
      </x:c>
      <x:c r="J1666" s="0" t="s">
        <x:v>57</x:v>
      </x:c>
      <x:c r="K1666" s="0" t="s">
        <x:v>58</x:v>
      </x:c>
      <x:c r="L1666" s="0">
        <x:v>2173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158</x:v>
      </x:c>
      <x:c r="F1667" s="0" t="s">
        <x:v>159</x:v>
      </x:c>
      <x:c r="G1667" s="0" t="s">
        <x:v>135</x:v>
      </x:c>
      <x:c r="H1667" s="0" t="s">
        <x:v>136</x:v>
      </x:c>
      <x:c r="I1667" s="0" t="s">
        <x:v>59</x:v>
      </x:c>
      <x:c r="J1667" s="0" t="s">
        <x:v>60</x:v>
      </x:c>
      <x:c r="K1667" s="0" t="s">
        <x:v>58</x:v>
      </x:c>
      <x:c r="L1667" s="0">
        <x:v>1334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158</x:v>
      </x:c>
      <x:c r="F1668" s="0" t="s">
        <x:v>159</x:v>
      </x:c>
      <x:c r="G1668" s="0" t="s">
        <x:v>135</x:v>
      </x:c>
      <x:c r="H1668" s="0" t="s">
        <x:v>136</x:v>
      </x:c>
      <x:c r="I1668" s="0" t="s">
        <x:v>61</x:v>
      </x:c>
      <x:c r="J1668" s="0" t="s">
        <x:v>62</x:v>
      </x:c>
      <x:c r="K1668" s="0" t="s">
        <x:v>58</x:v>
      </x:c>
      <x:c r="L1668" s="0">
        <x:v>8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158</x:v>
      </x:c>
      <x:c r="F1669" s="0" t="s">
        <x:v>159</x:v>
      </x:c>
      <x:c r="G1669" s="0" t="s">
        <x:v>135</x:v>
      </x:c>
      <x:c r="H1669" s="0" t="s">
        <x:v>136</x:v>
      </x:c>
      <x:c r="I1669" s="0" t="s">
        <x:v>63</x:v>
      </x:c>
      <x:c r="J1669" s="0" t="s">
        <x:v>64</x:v>
      </x:c>
      <x:c r="K1669" s="0" t="s">
        <x:v>58</x:v>
      </x:c>
      <x:c r="L1669" s="0">
        <x:v>4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158</x:v>
      </x:c>
      <x:c r="F1670" s="0" t="s">
        <x:v>159</x:v>
      </x:c>
      <x:c r="G1670" s="0" t="s">
        <x:v>135</x:v>
      </x:c>
      <x:c r="H1670" s="0" t="s">
        <x:v>136</x:v>
      </x:c>
      <x:c r="I1670" s="0" t="s">
        <x:v>65</x:v>
      </x:c>
      <x:c r="J1670" s="0" t="s">
        <x:v>66</x:v>
      </x:c>
      <x:c r="K1670" s="0" t="s">
        <x:v>58</x:v>
      </x:c>
      <x:c r="L1670" s="0">
        <x:v>9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158</x:v>
      </x:c>
      <x:c r="F1671" s="0" t="s">
        <x:v>159</x:v>
      </x:c>
      <x:c r="G1671" s="0" t="s">
        <x:v>135</x:v>
      </x:c>
      <x:c r="H1671" s="0" t="s">
        <x:v>136</x:v>
      </x:c>
      <x:c r="I1671" s="0" t="s">
        <x:v>67</x:v>
      </x:c>
      <x:c r="J1671" s="0" t="s">
        <x:v>68</x:v>
      </x:c>
      <x:c r="K1671" s="0" t="s">
        <x:v>58</x:v>
      </x:c>
      <x:c r="L1671" s="0">
        <x:v>8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158</x:v>
      </x:c>
      <x:c r="F1672" s="0" t="s">
        <x:v>159</x:v>
      </x:c>
      <x:c r="G1672" s="0" t="s">
        <x:v>135</x:v>
      </x:c>
      <x:c r="H1672" s="0" t="s">
        <x:v>136</x:v>
      </x:c>
      <x:c r="I1672" s="0" t="s">
        <x:v>69</x:v>
      </x:c>
      <x:c r="J1672" s="0" t="s">
        <x:v>70</x:v>
      </x:c>
      <x:c r="K1672" s="0" t="s">
        <x:v>58</x:v>
      </x:c>
      <x:c r="L1672" s="0">
        <x:v>30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158</x:v>
      </x:c>
      <x:c r="F1673" s="0" t="s">
        <x:v>159</x:v>
      </x:c>
      <x:c r="G1673" s="0" t="s">
        <x:v>135</x:v>
      </x:c>
      <x:c r="H1673" s="0" t="s">
        <x:v>136</x:v>
      </x:c>
      <x:c r="I1673" s="0" t="s">
        <x:v>71</x:v>
      </x:c>
      <x:c r="J1673" s="0" t="s">
        <x:v>72</x:v>
      </x:c>
      <x:c r="K1673" s="0" t="s">
        <x:v>58</x:v>
      </x:c>
      <x:c r="L1673" s="0">
        <x:v>12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158</x:v>
      </x:c>
      <x:c r="F1674" s="0" t="s">
        <x:v>159</x:v>
      </x:c>
      <x:c r="G1674" s="0" t="s">
        <x:v>135</x:v>
      </x:c>
      <x:c r="H1674" s="0" t="s">
        <x:v>136</x:v>
      </x:c>
      <x:c r="I1674" s="0" t="s">
        <x:v>73</x:v>
      </x:c>
      <x:c r="J1674" s="0" t="s">
        <x:v>74</x:v>
      </x:c>
      <x:c r="K1674" s="0" t="s">
        <x:v>58</x:v>
      </x:c>
      <x:c r="L1674" s="0">
        <x:v>13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158</x:v>
      </x:c>
      <x:c r="F1675" s="0" t="s">
        <x:v>159</x:v>
      </x:c>
      <x:c r="G1675" s="0" t="s">
        <x:v>135</x:v>
      </x:c>
      <x:c r="H1675" s="0" t="s">
        <x:v>136</x:v>
      </x:c>
      <x:c r="I1675" s="0" t="s">
        <x:v>75</x:v>
      </x:c>
      <x:c r="J1675" s="0" t="s">
        <x:v>76</x:v>
      </x:c>
      <x:c r="K1675" s="0" t="s">
        <x:v>58</x:v>
      </x:c>
      <x:c r="L1675" s="0">
        <x:v>87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158</x:v>
      </x:c>
      <x:c r="F1676" s="0" t="s">
        <x:v>159</x:v>
      </x:c>
      <x:c r="G1676" s="0" t="s">
        <x:v>135</x:v>
      </x:c>
      <x:c r="H1676" s="0" t="s">
        <x:v>136</x:v>
      </x:c>
      <x:c r="I1676" s="0" t="s">
        <x:v>77</x:v>
      </x:c>
      <x:c r="J1676" s="0" t="s">
        <x:v>78</x:v>
      </x:c>
      <x:c r="K1676" s="0" t="s">
        <x:v>58</x:v>
      </x:c>
      <x:c r="L1676" s="0">
        <x:v>7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158</x:v>
      </x:c>
      <x:c r="F1677" s="0" t="s">
        <x:v>159</x:v>
      </x:c>
      <x:c r="G1677" s="0" t="s">
        <x:v>135</x:v>
      </x:c>
      <x:c r="H1677" s="0" t="s">
        <x:v>136</x:v>
      </x:c>
      <x:c r="I1677" s="0" t="s">
        <x:v>79</x:v>
      </x:c>
      <x:c r="J1677" s="0" t="s">
        <x:v>80</x:v>
      </x:c>
      <x:c r="K1677" s="0" t="s">
        <x:v>58</x:v>
      </x:c>
      <x:c r="L1677" s="0">
        <x:v>17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158</x:v>
      </x:c>
      <x:c r="F1678" s="0" t="s">
        <x:v>159</x:v>
      </x:c>
      <x:c r="G1678" s="0" t="s">
        <x:v>135</x:v>
      </x:c>
      <x:c r="H1678" s="0" t="s">
        <x:v>136</x:v>
      </x:c>
      <x:c r="I1678" s="0" t="s">
        <x:v>81</x:v>
      </x:c>
      <x:c r="J1678" s="0" t="s">
        <x:v>82</x:v>
      </x:c>
      <x:c r="K1678" s="0" t="s">
        <x:v>58</x:v>
      </x:c>
      <x:c r="L1678" s="0">
        <x:v>119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158</x:v>
      </x:c>
      <x:c r="F1679" s="0" t="s">
        <x:v>159</x:v>
      </x:c>
      <x:c r="G1679" s="0" t="s">
        <x:v>135</x:v>
      </x:c>
      <x:c r="H1679" s="0" t="s">
        <x:v>136</x:v>
      </x:c>
      <x:c r="I1679" s="0" t="s">
        <x:v>83</x:v>
      </x:c>
      <x:c r="J1679" s="0" t="s">
        <x:v>84</x:v>
      </x:c>
      <x:c r="K1679" s="0" t="s">
        <x:v>58</x:v>
      </x:c>
      <x:c r="L1679" s="0">
        <x:v>66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158</x:v>
      </x:c>
      <x:c r="F1680" s="0" t="s">
        <x:v>159</x:v>
      </x:c>
      <x:c r="G1680" s="0" t="s">
        <x:v>135</x:v>
      </x:c>
      <x:c r="H1680" s="0" t="s">
        <x:v>136</x:v>
      </x:c>
      <x:c r="I1680" s="0" t="s">
        <x:v>85</x:v>
      </x:c>
      <x:c r="J1680" s="0" t="s">
        <x:v>86</x:v>
      </x:c>
      <x:c r="K1680" s="0" t="s">
        <x:v>58</x:v>
      </x:c>
      <x:c r="L1680" s="0">
        <x:v>123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158</x:v>
      </x:c>
      <x:c r="F1681" s="0" t="s">
        <x:v>159</x:v>
      </x:c>
      <x:c r="G1681" s="0" t="s">
        <x:v>135</x:v>
      </x:c>
      <x:c r="H1681" s="0" t="s">
        <x:v>136</x:v>
      </x:c>
      <x:c r="I1681" s="0" t="s">
        <x:v>87</x:v>
      </x:c>
      <x:c r="J1681" s="0" t="s">
        <x:v>88</x:v>
      </x:c>
      <x:c r="K1681" s="0" t="s">
        <x:v>58</x:v>
      </x:c>
      <x:c r="L1681" s="0">
        <x:v>3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158</x:v>
      </x:c>
      <x:c r="F1682" s="0" t="s">
        <x:v>159</x:v>
      </x:c>
      <x:c r="G1682" s="0" t="s">
        <x:v>135</x:v>
      </x:c>
      <x:c r="H1682" s="0" t="s">
        <x:v>136</x:v>
      </x:c>
      <x:c r="I1682" s="0" t="s">
        <x:v>89</x:v>
      </x:c>
      <x:c r="J1682" s="0" t="s">
        <x:v>90</x:v>
      </x:c>
      <x:c r="K1682" s="0" t="s">
        <x:v>58</x:v>
      </x:c>
      <x:c r="L1682" s="0">
        <x:v>10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158</x:v>
      </x:c>
      <x:c r="F1683" s="0" t="s">
        <x:v>159</x:v>
      </x:c>
      <x:c r="G1683" s="0" t="s">
        <x:v>135</x:v>
      </x:c>
      <x:c r="H1683" s="0" t="s">
        <x:v>136</x:v>
      </x:c>
      <x:c r="I1683" s="0" t="s">
        <x:v>91</x:v>
      </x:c>
      <x:c r="J1683" s="0" t="s">
        <x:v>92</x:v>
      </x:c>
      <x:c r="K1683" s="0" t="s">
        <x:v>58</x:v>
      </x:c>
      <x:c r="L1683" s="0">
        <x:v>57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158</x:v>
      </x:c>
      <x:c r="F1684" s="0" t="s">
        <x:v>159</x:v>
      </x:c>
      <x:c r="G1684" s="0" t="s">
        <x:v>135</x:v>
      </x:c>
      <x:c r="H1684" s="0" t="s">
        <x:v>136</x:v>
      </x:c>
      <x:c r="I1684" s="0" t="s">
        <x:v>93</x:v>
      </x:c>
      <x:c r="J1684" s="0" t="s">
        <x:v>94</x:v>
      </x:c>
      <x:c r="K1684" s="0" t="s">
        <x:v>58</x:v>
      </x:c>
      <x:c r="L1684" s="0">
        <x:v>6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158</x:v>
      </x:c>
      <x:c r="F1685" s="0" t="s">
        <x:v>159</x:v>
      </x:c>
      <x:c r="G1685" s="0" t="s">
        <x:v>135</x:v>
      </x:c>
      <x:c r="H1685" s="0" t="s">
        <x:v>136</x:v>
      </x:c>
      <x:c r="I1685" s="0" t="s">
        <x:v>95</x:v>
      </x:c>
      <x:c r="J1685" s="0" t="s">
        <x:v>96</x:v>
      </x:c>
      <x:c r="K1685" s="0" t="s">
        <x:v>58</x:v>
      </x:c>
      <x:c r="L1685" s="0">
        <x:v>105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158</x:v>
      </x:c>
      <x:c r="F1686" s="0" t="s">
        <x:v>159</x:v>
      </x:c>
      <x:c r="G1686" s="0" t="s">
        <x:v>135</x:v>
      </x:c>
      <x:c r="H1686" s="0" t="s">
        <x:v>136</x:v>
      </x:c>
      <x:c r="I1686" s="0" t="s">
        <x:v>97</x:v>
      </x:c>
      <x:c r="J1686" s="0" t="s">
        <x:v>98</x:v>
      </x:c>
      <x:c r="K1686" s="0" t="s">
        <x:v>58</x:v>
      </x:c>
      <x:c r="L1686" s="0">
        <x:v>66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158</x:v>
      </x:c>
      <x:c r="F1687" s="0" t="s">
        <x:v>159</x:v>
      </x:c>
      <x:c r="G1687" s="0" t="s">
        <x:v>135</x:v>
      </x:c>
      <x:c r="H1687" s="0" t="s">
        <x:v>136</x:v>
      </x:c>
      <x:c r="I1687" s="0" t="s">
        <x:v>99</x:v>
      </x:c>
      <x:c r="J1687" s="0" t="s">
        <x:v>100</x:v>
      </x:c>
      <x:c r="K1687" s="0" t="s">
        <x:v>58</x:v>
      </x:c>
      <x:c r="L1687" s="0">
        <x:v>37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158</x:v>
      </x:c>
      <x:c r="F1688" s="0" t="s">
        <x:v>159</x:v>
      </x:c>
      <x:c r="G1688" s="0" t="s">
        <x:v>135</x:v>
      </x:c>
      <x:c r="H1688" s="0" t="s">
        <x:v>136</x:v>
      </x:c>
      <x:c r="I1688" s="0" t="s">
        <x:v>101</x:v>
      </x:c>
      <x:c r="J1688" s="0" t="s">
        <x:v>102</x:v>
      </x:c>
      <x:c r="K1688" s="0" t="s">
        <x:v>58</x:v>
      </x:c>
      <x:c r="L1688" s="0">
        <x:v>9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158</x:v>
      </x:c>
      <x:c r="F1689" s="0" t="s">
        <x:v>159</x:v>
      </x:c>
      <x:c r="G1689" s="0" t="s">
        <x:v>135</x:v>
      </x:c>
      <x:c r="H1689" s="0" t="s">
        <x:v>136</x:v>
      </x:c>
      <x:c r="I1689" s="0" t="s">
        <x:v>103</x:v>
      </x:c>
      <x:c r="J1689" s="0" t="s">
        <x:v>104</x:v>
      </x:c>
      <x:c r="K1689" s="0" t="s">
        <x:v>58</x:v>
      </x:c>
      <x:c r="L1689" s="0">
        <x:v>24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158</x:v>
      </x:c>
      <x:c r="F1690" s="0" t="s">
        <x:v>159</x:v>
      </x:c>
      <x:c r="G1690" s="0" t="s">
        <x:v>135</x:v>
      </x:c>
      <x:c r="H1690" s="0" t="s">
        <x:v>136</x:v>
      </x:c>
      <x:c r="I1690" s="0" t="s">
        <x:v>105</x:v>
      </x:c>
      <x:c r="J1690" s="0" t="s">
        <x:v>106</x:v>
      </x:c>
      <x:c r="K1690" s="0" t="s">
        <x:v>58</x:v>
      </x:c>
      <x:c r="L1690" s="0">
        <x:v>11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158</x:v>
      </x:c>
      <x:c r="F1691" s="0" t="s">
        <x:v>159</x:v>
      </x:c>
      <x:c r="G1691" s="0" t="s">
        <x:v>135</x:v>
      </x:c>
      <x:c r="H1691" s="0" t="s">
        <x:v>136</x:v>
      </x:c>
      <x:c r="I1691" s="0" t="s">
        <x:v>107</x:v>
      </x:c>
      <x:c r="J1691" s="0" t="s">
        <x:v>108</x:v>
      </x:c>
      <x:c r="K1691" s="0" t="s">
        <x:v>58</x:v>
      </x:c>
      <x:c r="L1691" s="0">
        <x:v>8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158</x:v>
      </x:c>
      <x:c r="F1692" s="0" t="s">
        <x:v>159</x:v>
      </x:c>
      <x:c r="G1692" s="0" t="s">
        <x:v>137</x:v>
      </x:c>
      <x:c r="H1692" s="0" t="s">
        <x:v>138</x:v>
      </x:c>
      <x:c r="I1692" s="0" t="s">
        <x:v>53</x:v>
      </x:c>
      <x:c r="J1692" s="0" t="s">
        <x:v>57</x:v>
      </x:c>
      <x:c r="K1692" s="0" t="s">
        <x:v>58</x:v>
      </x:c>
      <x:c r="L1692" s="0">
        <x:v>1314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158</x:v>
      </x:c>
      <x:c r="F1693" s="0" t="s">
        <x:v>159</x:v>
      </x:c>
      <x:c r="G1693" s="0" t="s">
        <x:v>137</x:v>
      </x:c>
      <x:c r="H1693" s="0" t="s">
        <x:v>138</x:v>
      </x:c>
      <x:c r="I1693" s="0" t="s">
        <x:v>59</x:v>
      </x:c>
      <x:c r="J1693" s="0" t="s">
        <x:v>60</x:v>
      </x:c>
      <x:c r="K1693" s="0" t="s">
        <x:v>58</x:v>
      </x:c>
      <x:c r="L1693" s="0">
        <x:v>1137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158</x:v>
      </x:c>
      <x:c r="F1694" s="0" t="s">
        <x:v>159</x:v>
      </x:c>
      <x:c r="G1694" s="0" t="s">
        <x:v>137</x:v>
      </x:c>
      <x:c r="H1694" s="0" t="s">
        <x:v>138</x:v>
      </x:c>
      <x:c r="I1694" s="0" t="s">
        <x:v>61</x:v>
      </x:c>
      <x:c r="J1694" s="0" t="s">
        <x:v>62</x:v>
      </x:c>
      <x:c r="K1694" s="0" t="s">
        <x:v>58</x:v>
      </x:c>
      <x:c r="L1694" s="0">
        <x:v>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158</x:v>
      </x:c>
      <x:c r="F1695" s="0" t="s">
        <x:v>159</x:v>
      </x:c>
      <x:c r="G1695" s="0" t="s">
        <x:v>137</x:v>
      </x:c>
      <x:c r="H1695" s="0" t="s">
        <x:v>138</x:v>
      </x:c>
      <x:c r="I1695" s="0" t="s">
        <x:v>63</x:v>
      </x:c>
      <x:c r="J1695" s="0" t="s">
        <x:v>64</x:v>
      </x:c>
      <x:c r="K1695" s="0" t="s">
        <x:v>58</x:v>
      </x:c>
      <x:c r="L1695" s="0">
        <x:v>9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158</x:v>
      </x:c>
      <x:c r="F1696" s="0" t="s">
        <x:v>159</x:v>
      </x:c>
      <x:c r="G1696" s="0" t="s">
        <x:v>137</x:v>
      </x:c>
      <x:c r="H1696" s="0" t="s">
        <x:v>138</x:v>
      </x:c>
      <x:c r="I1696" s="0" t="s">
        <x:v>65</x:v>
      </x:c>
      <x:c r="J1696" s="0" t="s">
        <x:v>66</x:v>
      </x:c>
      <x:c r="K1696" s="0" t="s">
        <x:v>58</x:v>
      </x:c>
      <x:c r="L1696" s="0">
        <x:v>1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158</x:v>
      </x:c>
      <x:c r="F1697" s="0" t="s">
        <x:v>159</x:v>
      </x:c>
      <x:c r="G1697" s="0" t="s">
        <x:v>137</x:v>
      </x:c>
      <x:c r="H1697" s="0" t="s">
        <x:v>138</x:v>
      </x:c>
      <x:c r="I1697" s="0" t="s">
        <x:v>67</x:v>
      </x:c>
      <x:c r="J1697" s="0" t="s">
        <x:v>68</x:v>
      </x:c>
      <x:c r="K1697" s="0" t="s">
        <x:v>58</x:v>
      </x:c>
      <x:c r="L1697" s="0">
        <x:v>10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158</x:v>
      </x:c>
      <x:c r="F1698" s="0" t="s">
        <x:v>159</x:v>
      </x:c>
      <x:c r="G1698" s="0" t="s">
        <x:v>137</x:v>
      </x:c>
      <x:c r="H1698" s="0" t="s">
        <x:v>138</x:v>
      </x:c>
      <x:c r="I1698" s="0" t="s">
        <x:v>69</x:v>
      </x:c>
      <x:c r="J1698" s="0" t="s">
        <x:v>70</x:v>
      </x:c>
      <x:c r="K1698" s="0" t="s">
        <x:v>58</x:v>
      </x:c>
      <x:c r="L1698" s="0">
        <x:v>1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158</x:v>
      </x:c>
      <x:c r="F1699" s="0" t="s">
        <x:v>159</x:v>
      </x:c>
      <x:c r="G1699" s="0" t="s">
        <x:v>137</x:v>
      </x:c>
      <x:c r="H1699" s="0" t="s">
        <x:v>138</x:v>
      </x:c>
      <x:c r="I1699" s="0" t="s">
        <x:v>71</x:v>
      </x:c>
      <x:c r="J1699" s="0" t="s">
        <x:v>72</x:v>
      </x:c>
      <x:c r="K1699" s="0" t="s">
        <x:v>58</x:v>
      </x:c>
      <x:c r="L1699" s="0">
        <x:v>1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158</x:v>
      </x:c>
      <x:c r="F1700" s="0" t="s">
        <x:v>159</x:v>
      </x:c>
      <x:c r="G1700" s="0" t="s">
        <x:v>137</x:v>
      </x:c>
      <x:c r="H1700" s="0" t="s">
        <x:v>138</x:v>
      </x:c>
      <x:c r="I1700" s="0" t="s">
        <x:v>73</x:v>
      </x:c>
      <x:c r="J1700" s="0" t="s">
        <x:v>74</x:v>
      </x:c>
      <x:c r="K1700" s="0" t="s">
        <x:v>58</x:v>
      </x:c>
      <x:c r="L1700" s="0">
        <x:v>20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158</x:v>
      </x:c>
      <x:c r="F1701" s="0" t="s">
        <x:v>159</x:v>
      </x:c>
      <x:c r="G1701" s="0" t="s">
        <x:v>137</x:v>
      </x:c>
      <x:c r="H1701" s="0" t="s">
        <x:v>138</x:v>
      </x:c>
      <x:c r="I1701" s="0" t="s">
        <x:v>75</x:v>
      </x:c>
      <x:c r="J1701" s="0" t="s">
        <x:v>76</x:v>
      </x:c>
      <x:c r="K1701" s="0" t="s">
        <x:v>58</x:v>
      </x:c>
      <x:c r="L1701" s="0">
        <x:v>3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158</x:v>
      </x:c>
      <x:c r="F1702" s="0" t="s">
        <x:v>159</x:v>
      </x:c>
      <x:c r="G1702" s="0" t="s">
        <x:v>137</x:v>
      </x:c>
      <x:c r="H1702" s="0" t="s">
        <x:v>138</x:v>
      </x:c>
      <x:c r="I1702" s="0" t="s">
        <x:v>77</x:v>
      </x:c>
      <x:c r="J1702" s="0" t="s">
        <x:v>78</x:v>
      </x:c>
      <x:c r="K1702" s="0" t="s">
        <x:v>58</x:v>
      </x:c>
      <x:c r="L1702" s="0">
        <x:v>4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158</x:v>
      </x:c>
      <x:c r="F1703" s="0" t="s">
        <x:v>159</x:v>
      </x:c>
      <x:c r="G1703" s="0" t="s">
        <x:v>137</x:v>
      </x:c>
      <x:c r="H1703" s="0" t="s">
        <x:v>138</x:v>
      </x:c>
      <x:c r="I1703" s="0" t="s">
        <x:v>79</x:v>
      </x:c>
      <x:c r="J1703" s="0" t="s">
        <x:v>80</x:v>
      </x:c>
      <x:c r="K1703" s="0" t="s">
        <x:v>58</x:v>
      </x:c>
      <x:c r="L1703" s="0">
        <x:v>3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158</x:v>
      </x:c>
      <x:c r="F1704" s="0" t="s">
        <x:v>159</x:v>
      </x:c>
      <x:c r="G1704" s="0" t="s">
        <x:v>137</x:v>
      </x:c>
      <x:c r="H1704" s="0" t="s">
        <x:v>138</x:v>
      </x:c>
      <x:c r="I1704" s="0" t="s">
        <x:v>81</x:v>
      </x:c>
      <x:c r="J1704" s="0" t="s">
        <x:v>82</x:v>
      </x:c>
      <x:c r="K1704" s="0" t="s">
        <x:v>58</x:v>
      </x:c>
      <x:c r="L1704" s="0">
        <x:v>29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158</x:v>
      </x:c>
      <x:c r="F1705" s="0" t="s">
        <x:v>159</x:v>
      </x:c>
      <x:c r="G1705" s="0" t="s">
        <x:v>137</x:v>
      </x:c>
      <x:c r="H1705" s="0" t="s">
        <x:v>138</x:v>
      </x:c>
      <x:c r="I1705" s="0" t="s">
        <x:v>83</x:v>
      </x:c>
      <x:c r="J1705" s="0" t="s">
        <x:v>84</x:v>
      </x:c>
      <x:c r="K1705" s="0" t="s">
        <x:v>58</x:v>
      </x:c>
      <x:c r="L1705" s="0">
        <x:v>27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158</x:v>
      </x:c>
      <x:c r="F1706" s="0" t="s">
        <x:v>159</x:v>
      </x:c>
      <x:c r="G1706" s="0" t="s">
        <x:v>137</x:v>
      </x:c>
      <x:c r="H1706" s="0" t="s">
        <x:v>138</x:v>
      </x:c>
      <x:c r="I1706" s="0" t="s">
        <x:v>85</x:v>
      </x:c>
      <x:c r="J1706" s="0" t="s">
        <x:v>86</x:v>
      </x:c>
      <x:c r="K1706" s="0" t="s">
        <x:v>58</x:v>
      </x:c>
      <x:c r="L1706" s="0">
        <x:v>4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158</x:v>
      </x:c>
      <x:c r="F1707" s="0" t="s">
        <x:v>159</x:v>
      </x:c>
      <x:c r="G1707" s="0" t="s">
        <x:v>137</x:v>
      </x:c>
      <x:c r="H1707" s="0" t="s">
        <x:v>138</x:v>
      </x:c>
      <x:c r="I1707" s="0" t="s">
        <x:v>87</x:v>
      </x:c>
      <x:c r="J1707" s="0" t="s">
        <x:v>88</x:v>
      </x:c>
      <x:c r="K1707" s="0" t="s">
        <x:v>58</x:v>
      </x:c>
      <x:c r="L1707" s="0">
        <x:v>0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158</x:v>
      </x:c>
      <x:c r="F1708" s="0" t="s">
        <x:v>159</x:v>
      </x:c>
      <x:c r="G1708" s="0" t="s">
        <x:v>137</x:v>
      </x:c>
      <x:c r="H1708" s="0" t="s">
        <x:v>138</x:v>
      </x:c>
      <x:c r="I1708" s="0" t="s">
        <x:v>89</x:v>
      </x:c>
      <x:c r="J1708" s="0" t="s">
        <x:v>90</x:v>
      </x:c>
      <x:c r="K1708" s="0" t="s">
        <x:v>58</x:v>
      </x:c>
      <x:c r="L1708" s="0">
        <x:v>1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158</x:v>
      </x:c>
      <x:c r="F1709" s="0" t="s">
        <x:v>159</x:v>
      </x:c>
      <x:c r="G1709" s="0" t="s">
        <x:v>137</x:v>
      </x:c>
      <x:c r="H1709" s="0" t="s">
        <x:v>138</x:v>
      </x:c>
      <x:c r="I1709" s="0" t="s">
        <x:v>91</x:v>
      </x:c>
      <x:c r="J1709" s="0" t="s">
        <x:v>92</x:v>
      </x:c>
      <x:c r="K1709" s="0" t="s">
        <x:v>58</x:v>
      </x:c>
      <x:c r="L1709" s="0">
        <x:v>5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158</x:v>
      </x:c>
      <x:c r="F1710" s="0" t="s">
        <x:v>159</x:v>
      </x:c>
      <x:c r="G1710" s="0" t="s">
        <x:v>137</x:v>
      </x:c>
      <x:c r="H1710" s="0" t="s">
        <x:v>138</x:v>
      </x:c>
      <x:c r="I1710" s="0" t="s">
        <x:v>93</x:v>
      </x:c>
      <x:c r="J1710" s="0" t="s">
        <x:v>94</x:v>
      </x:c>
      <x:c r="K1710" s="0" t="s">
        <x:v>58</x:v>
      </x:c>
      <x:c r="L1710" s="0">
        <x:v>1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158</x:v>
      </x:c>
      <x:c r="F1711" s="0" t="s">
        <x:v>159</x:v>
      </x:c>
      <x:c r="G1711" s="0" t="s">
        <x:v>137</x:v>
      </x:c>
      <x:c r="H1711" s="0" t="s">
        <x:v>138</x:v>
      </x:c>
      <x:c r="I1711" s="0" t="s">
        <x:v>95</x:v>
      </x:c>
      <x:c r="J1711" s="0" t="s">
        <x:v>96</x:v>
      </x:c>
      <x:c r="K1711" s="0" t="s">
        <x:v>58</x:v>
      </x:c>
      <x:c r="L1711" s="0">
        <x:v>21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158</x:v>
      </x:c>
      <x:c r="F1712" s="0" t="s">
        <x:v>159</x:v>
      </x:c>
      <x:c r="G1712" s="0" t="s">
        <x:v>137</x:v>
      </x:c>
      <x:c r="H1712" s="0" t="s">
        <x:v>138</x:v>
      </x:c>
      <x:c r="I1712" s="0" t="s">
        <x:v>97</x:v>
      </x:c>
      <x:c r="J1712" s="0" t="s">
        <x:v>98</x:v>
      </x:c>
      <x:c r="K1712" s="0" t="s">
        <x:v>58</x:v>
      </x:c>
      <x:c r="L1712" s="0">
        <x:v>10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158</x:v>
      </x:c>
      <x:c r="F1713" s="0" t="s">
        <x:v>159</x:v>
      </x:c>
      <x:c r="G1713" s="0" t="s">
        <x:v>137</x:v>
      </x:c>
      <x:c r="H1713" s="0" t="s">
        <x:v>138</x:v>
      </x:c>
      <x:c r="I1713" s="0" t="s">
        <x:v>99</x:v>
      </x:c>
      <x:c r="J1713" s="0" t="s">
        <x:v>100</x:v>
      </x:c>
      <x:c r="K1713" s="0" t="s">
        <x:v>58</x:v>
      </x:c>
      <x:c r="L1713" s="0">
        <x:v>8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158</x:v>
      </x:c>
      <x:c r="F1714" s="0" t="s">
        <x:v>159</x:v>
      </x:c>
      <x:c r="G1714" s="0" t="s">
        <x:v>137</x:v>
      </x:c>
      <x:c r="H1714" s="0" t="s">
        <x:v>138</x:v>
      </x:c>
      <x:c r="I1714" s="0" t="s">
        <x:v>101</x:v>
      </x:c>
      <x:c r="J1714" s="0" t="s">
        <x:v>102</x:v>
      </x:c>
      <x:c r="K1714" s="0" t="s">
        <x:v>58</x:v>
      </x:c>
      <x:c r="L1714" s="0">
        <x:v>0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158</x:v>
      </x:c>
      <x:c r="F1715" s="0" t="s">
        <x:v>159</x:v>
      </x:c>
      <x:c r="G1715" s="0" t="s">
        <x:v>137</x:v>
      </x:c>
      <x:c r="H1715" s="0" t="s">
        <x:v>138</x:v>
      </x:c>
      <x:c r="I1715" s="0" t="s">
        <x:v>103</x:v>
      </x:c>
      <x:c r="J1715" s="0" t="s">
        <x:v>104</x:v>
      </x:c>
      <x:c r="K1715" s="0" t="s">
        <x:v>58</x:v>
      </x:c>
      <x:c r="L1715" s="0">
        <x:v>8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158</x:v>
      </x:c>
      <x:c r="F1716" s="0" t="s">
        <x:v>159</x:v>
      </x:c>
      <x:c r="G1716" s="0" t="s">
        <x:v>137</x:v>
      </x:c>
      <x:c r="H1716" s="0" t="s">
        <x:v>138</x:v>
      </x:c>
      <x:c r="I1716" s="0" t="s">
        <x:v>105</x:v>
      </x:c>
      <x:c r="J1716" s="0" t="s">
        <x:v>106</x:v>
      </x:c>
      <x:c r="K1716" s="0" t="s">
        <x:v>58</x:v>
      </x:c>
      <x:c r="L1716" s="0">
        <x:v>0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158</x:v>
      </x:c>
      <x:c r="F1717" s="0" t="s">
        <x:v>159</x:v>
      </x:c>
      <x:c r="G1717" s="0" t="s">
        <x:v>137</x:v>
      </x:c>
      <x:c r="H1717" s="0" t="s">
        <x:v>138</x:v>
      </x:c>
      <x:c r="I1717" s="0" t="s">
        <x:v>107</x:v>
      </x:c>
      <x:c r="J1717" s="0" t="s">
        <x:v>108</x:v>
      </x:c>
      <x:c r="K1717" s="0" t="s">
        <x:v>58</x:v>
      </x:c>
      <x:c r="L1717" s="0">
        <x:v>3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158</x:v>
      </x:c>
      <x:c r="F1718" s="0" t="s">
        <x:v>159</x:v>
      </x:c>
      <x:c r="G1718" s="0" t="s">
        <x:v>139</x:v>
      </x:c>
      <x:c r="H1718" s="0" t="s">
        <x:v>140</x:v>
      </x:c>
      <x:c r="I1718" s="0" t="s">
        <x:v>53</x:v>
      </x:c>
      <x:c r="J1718" s="0" t="s">
        <x:v>57</x:v>
      </x:c>
      <x:c r="K1718" s="0" t="s">
        <x:v>58</x:v>
      </x:c>
      <x:c r="L1718" s="0">
        <x:v>2279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158</x:v>
      </x:c>
      <x:c r="F1719" s="0" t="s">
        <x:v>159</x:v>
      </x:c>
      <x:c r="G1719" s="0" t="s">
        <x:v>139</x:v>
      </x:c>
      <x:c r="H1719" s="0" t="s">
        <x:v>140</x:v>
      </x:c>
      <x:c r="I1719" s="0" t="s">
        <x:v>59</x:v>
      </x:c>
      <x:c r="J1719" s="0" t="s">
        <x:v>60</x:v>
      </x:c>
      <x:c r="K1719" s="0" t="s">
        <x:v>58</x:v>
      </x:c>
      <x:c r="L1719" s="0">
        <x:v>1705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158</x:v>
      </x:c>
      <x:c r="F1720" s="0" t="s">
        <x:v>159</x:v>
      </x:c>
      <x:c r="G1720" s="0" t="s">
        <x:v>139</x:v>
      </x:c>
      <x:c r="H1720" s="0" t="s">
        <x:v>140</x:v>
      </x:c>
      <x:c r="I1720" s="0" t="s">
        <x:v>61</x:v>
      </x:c>
      <x:c r="J1720" s="0" t="s">
        <x:v>62</x:v>
      </x:c>
      <x:c r="K1720" s="0" t="s">
        <x:v>58</x:v>
      </x:c>
      <x:c r="L1720" s="0">
        <x:v>8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158</x:v>
      </x:c>
      <x:c r="F1721" s="0" t="s">
        <x:v>159</x:v>
      </x:c>
      <x:c r="G1721" s="0" t="s">
        <x:v>139</x:v>
      </x:c>
      <x:c r="H1721" s="0" t="s">
        <x:v>140</x:v>
      </x:c>
      <x:c r="I1721" s="0" t="s">
        <x:v>63</x:v>
      </x:c>
      <x:c r="J1721" s="0" t="s">
        <x:v>64</x:v>
      </x:c>
      <x:c r="K1721" s="0" t="s">
        <x:v>58</x:v>
      </x:c>
      <x:c r="L1721" s="0">
        <x:v>20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158</x:v>
      </x:c>
      <x:c r="F1722" s="0" t="s">
        <x:v>159</x:v>
      </x:c>
      <x:c r="G1722" s="0" t="s">
        <x:v>139</x:v>
      </x:c>
      <x:c r="H1722" s="0" t="s">
        <x:v>140</x:v>
      </x:c>
      <x:c r="I1722" s="0" t="s">
        <x:v>65</x:v>
      </x:c>
      <x:c r="J1722" s="0" t="s">
        <x:v>66</x:v>
      </x:c>
      <x:c r="K1722" s="0" t="s">
        <x:v>58</x:v>
      </x:c>
      <x:c r="L1722" s="0">
        <x:v>38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158</x:v>
      </x:c>
      <x:c r="F1723" s="0" t="s">
        <x:v>159</x:v>
      </x:c>
      <x:c r="G1723" s="0" t="s">
        <x:v>139</x:v>
      </x:c>
      <x:c r="H1723" s="0" t="s">
        <x:v>140</x:v>
      </x:c>
      <x:c r="I1723" s="0" t="s">
        <x:v>67</x:v>
      </x:c>
      <x:c r="J1723" s="0" t="s">
        <x:v>68</x:v>
      </x:c>
      <x:c r="K1723" s="0" t="s">
        <x:v>58</x:v>
      </x:c>
      <x:c r="L1723" s="0">
        <x:v>20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158</x:v>
      </x:c>
      <x:c r="F1724" s="0" t="s">
        <x:v>159</x:v>
      </x:c>
      <x:c r="G1724" s="0" t="s">
        <x:v>139</x:v>
      </x:c>
      <x:c r="H1724" s="0" t="s">
        <x:v>140</x:v>
      </x:c>
      <x:c r="I1724" s="0" t="s">
        <x:v>69</x:v>
      </x:c>
      <x:c r="J1724" s="0" t="s">
        <x:v>70</x:v>
      </x:c>
      <x:c r="K1724" s="0" t="s">
        <x:v>58</x:v>
      </x:c>
      <x:c r="L1724" s="0">
        <x:v>7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158</x:v>
      </x:c>
      <x:c r="F1725" s="0" t="s">
        <x:v>159</x:v>
      </x:c>
      <x:c r="G1725" s="0" t="s">
        <x:v>139</x:v>
      </x:c>
      <x:c r="H1725" s="0" t="s">
        <x:v>140</x:v>
      </x:c>
      <x:c r="I1725" s="0" t="s">
        <x:v>71</x:v>
      </x:c>
      <x:c r="J1725" s="0" t="s">
        <x:v>72</x:v>
      </x:c>
      <x:c r="K1725" s="0" t="s">
        <x:v>58</x:v>
      </x:c>
      <x:c r="L1725" s="0">
        <x:v>21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158</x:v>
      </x:c>
      <x:c r="F1726" s="0" t="s">
        <x:v>159</x:v>
      </x:c>
      <x:c r="G1726" s="0" t="s">
        <x:v>139</x:v>
      </x:c>
      <x:c r="H1726" s="0" t="s">
        <x:v>140</x:v>
      </x:c>
      <x:c r="I1726" s="0" t="s">
        <x:v>73</x:v>
      </x:c>
      <x:c r="J1726" s="0" t="s">
        <x:v>74</x:v>
      </x:c>
      <x:c r="K1726" s="0" t="s">
        <x:v>58</x:v>
      </x:c>
      <x:c r="L1726" s="0">
        <x:v>47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158</x:v>
      </x:c>
      <x:c r="F1727" s="0" t="s">
        <x:v>159</x:v>
      </x:c>
      <x:c r="G1727" s="0" t="s">
        <x:v>139</x:v>
      </x:c>
      <x:c r="H1727" s="0" t="s">
        <x:v>140</x:v>
      </x:c>
      <x:c r="I1727" s="0" t="s">
        <x:v>75</x:v>
      </x:c>
      <x:c r="J1727" s="0" t="s">
        <x:v>76</x:v>
      </x:c>
      <x:c r="K1727" s="0" t="s">
        <x:v>58</x:v>
      </x:c>
      <x:c r="L1727" s="0">
        <x:v>0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158</x:v>
      </x:c>
      <x:c r="F1728" s="0" t="s">
        <x:v>159</x:v>
      </x:c>
      <x:c r="G1728" s="0" t="s">
        <x:v>139</x:v>
      </x:c>
      <x:c r="H1728" s="0" t="s">
        <x:v>140</x:v>
      </x:c>
      <x:c r="I1728" s="0" t="s">
        <x:v>77</x:v>
      </x:c>
      <x:c r="J1728" s="0" t="s">
        <x:v>78</x:v>
      </x:c>
      <x:c r="K1728" s="0" t="s">
        <x:v>58</x:v>
      </x:c>
      <x:c r="L1728" s="0">
        <x:v>7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158</x:v>
      </x:c>
      <x:c r="F1729" s="0" t="s">
        <x:v>159</x:v>
      </x:c>
      <x:c r="G1729" s="0" t="s">
        <x:v>139</x:v>
      </x:c>
      <x:c r="H1729" s="0" t="s">
        <x:v>140</x:v>
      </x:c>
      <x:c r="I1729" s="0" t="s">
        <x:v>79</x:v>
      </x:c>
      <x:c r="J1729" s="0" t="s">
        <x:v>80</x:v>
      </x:c>
      <x:c r="K1729" s="0" t="s">
        <x:v>58</x:v>
      </x:c>
      <x:c r="L1729" s="0">
        <x:v>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158</x:v>
      </x:c>
      <x:c r="F1730" s="0" t="s">
        <x:v>159</x:v>
      </x:c>
      <x:c r="G1730" s="0" t="s">
        <x:v>139</x:v>
      </x:c>
      <x:c r="H1730" s="0" t="s">
        <x:v>140</x:v>
      </x:c>
      <x:c r="I1730" s="0" t="s">
        <x:v>81</x:v>
      </x:c>
      <x:c r="J1730" s="0" t="s">
        <x:v>82</x:v>
      </x:c>
      <x:c r="K1730" s="0" t="s">
        <x:v>58</x:v>
      </x:c>
      <x:c r="L1730" s="0">
        <x:v>187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158</x:v>
      </x:c>
      <x:c r="F1731" s="0" t="s">
        <x:v>159</x:v>
      </x:c>
      <x:c r="G1731" s="0" t="s">
        <x:v>139</x:v>
      </x:c>
      <x:c r="H1731" s="0" t="s">
        <x:v>140</x:v>
      </x:c>
      <x:c r="I1731" s="0" t="s">
        <x:v>83</x:v>
      </x:c>
      <x:c r="J1731" s="0" t="s">
        <x:v>84</x:v>
      </x:c>
      <x:c r="K1731" s="0" t="s">
        <x:v>58</x:v>
      </x:c>
      <x:c r="L1731" s="0">
        <x:v>52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158</x:v>
      </x:c>
      <x:c r="F1732" s="0" t="s">
        <x:v>159</x:v>
      </x:c>
      <x:c r="G1732" s="0" t="s">
        <x:v>139</x:v>
      </x:c>
      <x:c r="H1732" s="0" t="s">
        <x:v>140</x:v>
      </x:c>
      <x:c r="I1732" s="0" t="s">
        <x:v>85</x:v>
      </x:c>
      <x:c r="J1732" s="0" t="s">
        <x:v>86</x:v>
      </x:c>
      <x:c r="K1732" s="0" t="s">
        <x:v>58</x:v>
      </x:c>
      <x:c r="L1732" s="0">
        <x:v>7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158</x:v>
      </x:c>
      <x:c r="F1733" s="0" t="s">
        <x:v>159</x:v>
      </x:c>
      <x:c r="G1733" s="0" t="s">
        <x:v>139</x:v>
      </x:c>
      <x:c r="H1733" s="0" t="s">
        <x:v>140</x:v>
      </x:c>
      <x:c r="I1733" s="0" t="s">
        <x:v>87</x:v>
      </x:c>
      <x:c r="J1733" s="0" t="s">
        <x:v>88</x:v>
      </x:c>
      <x:c r="K1733" s="0" t="s">
        <x:v>58</x:v>
      </x:c>
      <x:c r="L1733" s="0">
        <x:v>0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158</x:v>
      </x:c>
      <x:c r="F1734" s="0" t="s">
        <x:v>159</x:v>
      </x:c>
      <x:c r="G1734" s="0" t="s">
        <x:v>139</x:v>
      </x:c>
      <x:c r="H1734" s="0" t="s">
        <x:v>140</x:v>
      </x:c>
      <x:c r="I1734" s="0" t="s">
        <x:v>89</x:v>
      </x:c>
      <x:c r="J1734" s="0" t="s">
        <x:v>90</x:v>
      </x:c>
      <x:c r="K1734" s="0" t="s">
        <x:v>58</x:v>
      </x:c>
      <x:c r="L1734" s="0">
        <x:v>0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158</x:v>
      </x:c>
      <x:c r="F1735" s="0" t="s">
        <x:v>159</x:v>
      </x:c>
      <x:c r="G1735" s="0" t="s">
        <x:v>139</x:v>
      </x:c>
      <x:c r="H1735" s="0" t="s">
        <x:v>140</x:v>
      </x:c>
      <x:c r="I1735" s="0" t="s">
        <x:v>91</x:v>
      </x:c>
      <x:c r="J1735" s="0" t="s">
        <x:v>92</x:v>
      </x:c>
      <x:c r="K1735" s="0" t="s">
        <x:v>58</x:v>
      </x:c>
      <x:c r="L1735" s="0">
        <x:v>9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158</x:v>
      </x:c>
      <x:c r="F1736" s="0" t="s">
        <x:v>159</x:v>
      </x:c>
      <x:c r="G1736" s="0" t="s">
        <x:v>139</x:v>
      </x:c>
      <x:c r="H1736" s="0" t="s">
        <x:v>140</x:v>
      </x:c>
      <x:c r="I1736" s="0" t="s">
        <x:v>93</x:v>
      </x:c>
      <x:c r="J1736" s="0" t="s">
        <x:v>94</x:v>
      </x:c>
      <x:c r="K1736" s="0" t="s">
        <x:v>58</x:v>
      </x:c>
      <x:c r="L1736" s="0">
        <x:v>12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158</x:v>
      </x:c>
      <x:c r="F1737" s="0" t="s">
        <x:v>159</x:v>
      </x:c>
      <x:c r="G1737" s="0" t="s">
        <x:v>139</x:v>
      </x:c>
      <x:c r="H1737" s="0" t="s">
        <x:v>140</x:v>
      </x:c>
      <x:c r="I1737" s="0" t="s">
        <x:v>95</x:v>
      </x:c>
      <x:c r="J1737" s="0" t="s">
        <x:v>96</x:v>
      </x:c>
      <x:c r="K1737" s="0" t="s">
        <x:v>58</x:v>
      </x:c>
      <x:c r="L1737" s="0">
        <x:v>75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158</x:v>
      </x:c>
      <x:c r="F1738" s="0" t="s">
        <x:v>159</x:v>
      </x:c>
      <x:c r="G1738" s="0" t="s">
        <x:v>139</x:v>
      </x:c>
      <x:c r="H1738" s="0" t="s">
        <x:v>140</x:v>
      </x:c>
      <x:c r="I1738" s="0" t="s">
        <x:v>97</x:v>
      </x:c>
      <x:c r="J1738" s="0" t="s">
        <x:v>98</x:v>
      </x:c>
      <x:c r="K1738" s="0" t="s">
        <x:v>58</x:v>
      </x:c>
      <x:c r="L1738" s="0">
        <x:v>16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158</x:v>
      </x:c>
      <x:c r="F1739" s="0" t="s">
        <x:v>159</x:v>
      </x:c>
      <x:c r="G1739" s="0" t="s">
        <x:v>139</x:v>
      </x:c>
      <x:c r="H1739" s="0" t="s">
        <x:v>140</x:v>
      </x:c>
      <x:c r="I1739" s="0" t="s">
        <x:v>99</x:v>
      </x:c>
      <x:c r="J1739" s="0" t="s">
        <x:v>100</x:v>
      </x:c>
      <x:c r="K1739" s="0" t="s">
        <x:v>58</x:v>
      </x:c>
      <x:c r="L1739" s="0">
        <x:v>20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158</x:v>
      </x:c>
      <x:c r="F1740" s="0" t="s">
        <x:v>159</x:v>
      </x:c>
      <x:c r="G1740" s="0" t="s">
        <x:v>139</x:v>
      </x:c>
      <x:c r="H1740" s="0" t="s">
        <x:v>140</x:v>
      </x:c>
      <x:c r="I1740" s="0" t="s">
        <x:v>101</x:v>
      </x:c>
      <x:c r="J1740" s="0" t="s">
        <x:v>102</x:v>
      </x:c>
      <x:c r="K1740" s="0" t="s">
        <x:v>58</x:v>
      </x:c>
      <x:c r="L1740" s="0">
        <x:v>5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158</x:v>
      </x:c>
      <x:c r="F1741" s="0" t="s">
        <x:v>159</x:v>
      </x:c>
      <x:c r="G1741" s="0" t="s">
        <x:v>139</x:v>
      </x:c>
      <x:c r="H1741" s="0" t="s">
        <x:v>140</x:v>
      </x:c>
      <x:c r="I1741" s="0" t="s">
        <x:v>103</x:v>
      </x:c>
      <x:c r="J1741" s="0" t="s">
        <x:v>104</x:v>
      </x:c>
      <x:c r="K1741" s="0" t="s">
        <x:v>58</x:v>
      </x:c>
      <x:c r="L1741" s="0">
        <x:v>16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158</x:v>
      </x:c>
      <x:c r="F1742" s="0" t="s">
        <x:v>159</x:v>
      </x:c>
      <x:c r="G1742" s="0" t="s">
        <x:v>139</x:v>
      </x:c>
      <x:c r="H1742" s="0" t="s">
        <x:v>140</x:v>
      </x:c>
      <x:c r="I1742" s="0" t="s">
        <x:v>105</x:v>
      </x:c>
      <x:c r="J1742" s="0" t="s">
        <x:v>106</x:v>
      </x:c>
      <x:c r="K1742" s="0" t="s">
        <x:v>58</x:v>
      </x:c>
      <x:c r="L1742" s="0">
        <x:v>0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158</x:v>
      </x:c>
      <x:c r="F1743" s="0" t="s">
        <x:v>159</x:v>
      </x:c>
      <x:c r="G1743" s="0" t="s">
        <x:v>139</x:v>
      </x:c>
      <x:c r="H1743" s="0" t="s">
        <x:v>140</x:v>
      </x:c>
      <x:c r="I1743" s="0" t="s">
        <x:v>107</x:v>
      </x:c>
      <x:c r="J1743" s="0" t="s">
        <x:v>108</x:v>
      </x:c>
      <x:c r="K1743" s="0" t="s">
        <x:v>58</x:v>
      </x:c>
      <x:c r="L1743" s="0">
        <x:v>3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158</x:v>
      </x:c>
      <x:c r="F1744" s="0" t="s">
        <x:v>159</x:v>
      </x:c>
      <x:c r="G1744" s="0" t="s">
        <x:v>141</x:v>
      </x:c>
      <x:c r="H1744" s="0" t="s">
        <x:v>142</x:v>
      </x:c>
      <x:c r="I1744" s="0" t="s">
        <x:v>53</x:v>
      </x:c>
      <x:c r="J1744" s="0" t="s">
        <x:v>57</x:v>
      </x:c>
      <x:c r="K1744" s="0" t="s">
        <x:v>58</x:v>
      </x:c>
      <x:c r="L1744" s="0">
        <x:v>1898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158</x:v>
      </x:c>
      <x:c r="F1745" s="0" t="s">
        <x:v>159</x:v>
      </x:c>
      <x:c r="G1745" s="0" t="s">
        <x:v>141</x:v>
      </x:c>
      <x:c r="H1745" s="0" t="s">
        <x:v>142</x:v>
      </x:c>
      <x:c r="I1745" s="0" t="s">
        <x:v>59</x:v>
      </x:c>
      <x:c r="J1745" s="0" t="s">
        <x:v>60</x:v>
      </x:c>
      <x:c r="K1745" s="0" t="s">
        <x:v>58</x:v>
      </x:c>
      <x:c r="L1745" s="0">
        <x:v>1861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158</x:v>
      </x:c>
      <x:c r="F1746" s="0" t="s">
        <x:v>159</x:v>
      </x:c>
      <x:c r="G1746" s="0" t="s">
        <x:v>141</x:v>
      </x:c>
      <x:c r="H1746" s="0" t="s">
        <x:v>142</x:v>
      </x:c>
      <x:c r="I1746" s="0" t="s">
        <x:v>61</x:v>
      </x:c>
      <x:c r="J1746" s="0" t="s">
        <x:v>62</x:v>
      </x:c>
      <x:c r="K1746" s="0" t="s">
        <x:v>58</x:v>
      </x:c>
      <x:c r="L1746" s="0">
        <x:v>0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158</x:v>
      </x:c>
      <x:c r="F1747" s="0" t="s">
        <x:v>159</x:v>
      </x:c>
      <x:c r="G1747" s="0" t="s">
        <x:v>141</x:v>
      </x:c>
      <x:c r="H1747" s="0" t="s">
        <x:v>142</x:v>
      </x:c>
      <x:c r="I1747" s="0" t="s">
        <x:v>63</x:v>
      </x:c>
      <x:c r="J1747" s="0" t="s">
        <x:v>64</x:v>
      </x:c>
      <x:c r="K1747" s="0" t="s">
        <x:v>58</x:v>
      </x:c>
      <x:c r="L1747" s="0">
        <x:v>2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158</x:v>
      </x:c>
      <x:c r="F1748" s="0" t="s">
        <x:v>159</x:v>
      </x:c>
      <x:c r="G1748" s="0" t="s">
        <x:v>141</x:v>
      </x:c>
      <x:c r="H1748" s="0" t="s">
        <x:v>142</x:v>
      </x:c>
      <x:c r="I1748" s="0" t="s">
        <x:v>65</x:v>
      </x:c>
      <x:c r="J1748" s="0" t="s">
        <x:v>66</x:v>
      </x:c>
      <x:c r="K1748" s="0" t="s">
        <x:v>58</x:v>
      </x:c>
      <x:c r="L1748" s="0">
        <x:v>0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158</x:v>
      </x:c>
      <x:c r="F1749" s="0" t="s">
        <x:v>159</x:v>
      </x:c>
      <x:c r="G1749" s="0" t="s">
        <x:v>141</x:v>
      </x:c>
      <x:c r="H1749" s="0" t="s">
        <x:v>142</x:v>
      </x:c>
      <x:c r="I1749" s="0" t="s">
        <x:v>67</x:v>
      </x:c>
      <x:c r="J1749" s="0" t="s">
        <x:v>68</x:v>
      </x:c>
      <x:c r="K1749" s="0" t="s">
        <x:v>58</x:v>
      </x:c>
      <x:c r="L1749" s="0">
        <x:v>1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158</x:v>
      </x:c>
      <x:c r="F1750" s="0" t="s">
        <x:v>159</x:v>
      </x:c>
      <x:c r="G1750" s="0" t="s">
        <x:v>141</x:v>
      </x:c>
      <x:c r="H1750" s="0" t="s">
        <x:v>142</x:v>
      </x:c>
      <x:c r="I1750" s="0" t="s">
        <x:v>69</x:v>
      </x:c>
      <x:c r="J1750" s="0" t="s">
        <x:v>70</x:v>
      </x:c>
      <x:c r="K1750" s="0" t="s">
        <x:v>58</x:v>
      </x:c>
      <x:c r="L1750" s="0">
        <x:v>1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158</x:v>
      </x:c>
      <x:c r="F1751" s="0" t="s">
        <x:v>159</x:v>
      </x:c>
      <x:c r="G1751" s="0" t="s">
        <x:v>141</x:v>
      </x:c>
      <x:c r="H1751" s="0" t="s">
        <x:v>142</x:v>
      </x:c>
      <x:c r="I1751" s="0" t="s">
        <x:v>71</x:v>
      </x:c>
      <x:c r="J1751" s="0" t="s">
        <x:v>72</x:v>
      </x:c>
      <x:c r="K1751" s="0" t="s">
        <x:v>58</x:v>
      </x:c>
      <x:c r="L1751" s="0">
        <x:v>1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158</x:v>
      </x:c>
      <x:c r="F1752" s="0" t="s">
        <x:v>159</x:v>
      </x:c>
      <x:c r="G1752" s="0" t="s">
        <x:v>141</x:v>
      </x:c>
      <x:c r="H1752" s="0" t="s">
        <x:v>142</x:v>
      </x:c>
      <x:c r="I1752" s="0" t="s">
        <x:v>73</x:v>
      </x:c>
      <x:c r="J1752" s="0" t="s">
        <x:v>74</x:v>
      </x:c>
      <x:c r="K1752" s="0" t="s">
        <x:v>58</x:v>
      </x:c>
      <x:c r="L1752" s="0">
        <x:v>3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158</x:v>
      </x:c>
      <x:c r="F1753" s="0" t="s">
        <x:v>159</x:v>
      </x:c>
      <x:c r="G1753" s="0" t="s">
        <x:v>141</x:v>
      </x:c>
      <x:c r="H1753" s="0" t="s">
        <x:v>142</x:v>
      </x:c>
      <x:c r="I1753" s="0" t="s">
        <x:v>75</x:v>
      </x:c>
      <x:c r="J1753" s="0" t="s">
        <x:v>76</x:v>
      </x:c>
      <x:c r="K1753" s="0" t="s">
        <x:v>58</x:v>
      </x:c>
      <x:c r="L1753" s="0">
        <x:v>0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158</x:v>
      </x:c>
      <x:c r="F1754" s="0" t="s">
        <x:v>159</x:v>
      </x:c>
      <x:c r="G1754" s="0" t="s">
        <x:v>141</x:v>
      </x:c>
      <x:c r="H1754" s="0" t="s">
        <x:v>142</x:v>
      </x:c>
      <x:c r="I1754" s="0" t="s">
        <x:v>77</x:v>
      </x:c>
      <x:c r="J1754" s="0" t="s">
        <x:v>78</x:v>
      </x:c>
      <x:c r="K1754" s="0" t="s">
        <x:v>58</x:v>
      </x:c>
      <x:c r="L1754" s="0">
        <x:v>2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158</x:v>
      </x:c>
      <x:c r="F1755" s="0" t="s">
        <x:v>159</x:v>
      </x:c>
      <x:c r="G1755" s="0" t="s">
        <x:v>141</x:v>
      </x:c>
      <x:c r="H1755" s="0" t="s">
        <x:v>142</x:v>
      </x:c>
      <x:c r="I1755" s="0" t="s">
        <x:v>79</x:v>
      </x:c>
      <x:c r="J1755" s="0" t="s">
        <x:v>80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158</x:v>
      </x:c>
      <x:c r="F1756" s="0" t="s">
        <x:v>159</x:v>
      </x:c>
      <x:c r="G1756" s="0" t="s">
        <x:v>141</x:v>
      </x:c>
      <x:c r="H1756" s="0" t="s">
        <x:v>142</x:v>
      </x:c>
      <x:c r="I1756" s="0" t="s">
        <x:v>81</x:v>
      </x:c>
      <x:c r="J1756" s="0" t="s">
        <x:v>82</x:v>
      </x:c>
      <x:c r="K1756" s="0" t="s">
        <x:v>58</x:v>
      </x:c>
      <x:c r="L1756" s="0">
        <x:v>10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158</x:v>
      </x:c>
      <x:c r="F1757" s="0" t="s">
        <x:v>159</x:v>
      </x:c>
      <x:c r="G1757" s="0" t="s">
        <x:v>141</x:v>
      </x:c>
      <x:c r="H1757" s="0" t="s">
        <x:v>142</x:v>
      </x:c>
      <x:c r="I1757" s="0" t="s">
        <x:v>83</x:v>
      </x:c>
      <x:c r="J1757" s="0" t="s">
        <x:v>84</x:v>
      </x:c>
      <x:c r="K1757" s="0" t="s">
        <x:v>58</x:v>
      </x:c>
      <x:c r="L1757" s="0">
        <x:v>4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158</x:v>
      </x:c>
      <x:c r="F1758" s="0" t="s">
        <x:v>159</x:v>
      </x:c>
      <x:c r="G1758" s="0" t="s">
        <x:v>141</x:v>
      </x:c>
      <x:c r="H1758" s="0" t="s">
        <x:v>142</x:v>
      </x:c>
      <x:c r="I1758" s="0" t="s">
        <x:v>85</x:v>
      </x:c>
      <x:c r="J1758" s="0" t="s">
        <x:v>86</x:v>
      </x:c>
      <x:c r="K1758" s="0" t="s">
        <x:v>58</x:v>
      </x:c>
      <x:c r="L1758" s="0">
        <x:v>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158</x:v>
      </x:c>
      <x:c r="F1759" s="0" t="s">
        <x:v>159</x:v>
      </x:c>
      <x:c r="G1759" s="0" t="s">
        <x:v>141</x:v>
      </x:c>
      <x:c r="H1759" s="0" t="s">
        <x:v>142</x:v>
      </x:c>
      <x:c r="I1759" s="0" t="s">
        <x:v>87</x:v>
      </x:c>
      <x:c r="J1759" s="0" t="s">
        <x:v>88</x:v>
      </x:c>
      <x:c r="K1759" s="0" t="s">
        <x:v>58</x:v>
      </x:c>
      <x:c r="L1759" s="0">
        <x:v>0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158</x:v>
      </x:c>
      <x:c r="F1760" s="0" t="s">
        <x:v>159</x:v>
      </x:c>
      <x:c r="G1760" s="0" t="s">
        <x:v>141</x:v>
      </x:c>
      <x:c r="H1760" s="0" t="s">
        <x:v>142</x:v>
      </x:c>
      <x:c r="I1760" s="0" t="s">
        <x:v>89</x:v>
      </x:c>
      <x:c r="J1760" s="0" t="s">
        <x:v>90</x:v>
      </x:c>
      <x:c r="K1760" s="0" t="s">
        <x:v>58</x:v>
      </x:c>
      <x:c r="L1760" s="0">
        <x:v>0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158</x:v>
      </x:c>
      <x:c r="F1761" s="0" t="s">
        <x:v>159</x:v>
      </x:c>
      <x:c r="G1761" s="0" t="s">
        <x:v>141</x:v>
      </x:c>
      <x:c r="H1761" s="0" t="s">
        <x:v>142</x:v>
      </x:c>
      <x:c r="I1761" s="0" t="s">
        <x:v>91</x:v>
      </x:c>
      <x:c r="J1761" s="0" t="s">
        <x:v>92</x:v>
      </x:c>
      <x:c r="K1761" s="0" t="s">
        <x:v>58</x:v>
      </x:c>
      <x:c r="L1761" s="0">
        <x:v>0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158</x:v>
      </x:c>
      <x:c r="F1762" s="0" t="s">
        <x:v>159</x:v>
      </x:c>
      <x:c r="G1762" s="0" t="s">
        <x:v>141</x:v>
      </x:c>
      <x:c r="H1762" s="0" t="s">
        <x:v>142</x:v>
      </x:c>
      <x:c r="I1762" s="0" t="s">
        <x:v>93</x:v>
      </x:c>
      <x:c r="J1762" s="0" t="s">
        <x:v>94</x:v>
      </x:c>
      <x:c r="K1762" s="0" t="s">
        <x:v>58</x:v>
      </x:c>
      <x:c r="L1762" s="0">
        <x:v>2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158</x:v>
      </x:c>
      <x:c r="F1763" s="0" t="s">
        <x:v>159</x:v>
      </x:c>
      <x:c r="G1763" s="0" t="s">
        <x:v>141</x:v>
      </x:c>
      <x:c r="H1763" s="0" t="s">
        <x:v>142</x:v>
      </x:c>
      <x:c r="I1763" s="0" t="s">
        <x:v>95</x:v>
      </x:c>
      <x:c r="J1763" s="0" t="s">
        <x:v>96</x:v>
      </x:c>
      <x:c r="K1763" s="0" t="s">
        <x:v>58</x:v>
      </x:c>
      <x:c r="L1763" s="0">
        <x:v>3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158</x:v>
      </x:c>
      <x:c r="F1764" s="0" t="s">
        <x:v>159</x:v>
      </x:c>
      <x:c r="G1764" s="0" t="s">
        <x:v>141</x:v>
      </x:c>
      <x:c r="H1764" s="0" t="s">
        <x:v>142</x:v>
      </x:c>
      <x:c r="I1764" s="0" t="s">
        <x:v>97</x:v>
      </x:c>
      <x:c r="J1764" s="0" t="s">
        <x:v>98</x:v>
      </x:c>
      <x:c r="K1764" s="0" t="s">
        <x:v>58</x:v>
      </x:c>
      <x:c r="L1764" s="0">
        <x:v>2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158</x:v>
      </x:c>
      <x:c r="F1765" s="0" t="s">
        <x:v>159</x:v>
      </x:c>
      <x:c r="G1765" s="0" t="s">
        <x:v>141</x:v>
      </x:c>
      <x:c r="H1765" s="0" t="s">
        <x:v>142</x:v>
      </x:c>
      <x:c r="I1765" s="0" t="s">
        <x:v>99</x:v>
      </x:c>
      <x:c r="J1765" s="0" t="s">
        <x:v>100</x:v>
      </x:c>
      <x:c r="K1765" s="0" t="s">
        <x:v>58</x:v>
      </x:c>
      <x:c r="L1765" s="0">
        <x:v>1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158</x:v>
      </x:c>
      <x:c r="F1766" s="0" t="s">
        <x:v>159</x:v>
      </x:c>
      <x:c r="G1766" s="0" t="s">
        <x:v>141</x:v>
      </x:c>
      <x:c r="H1766" s="0" t="s">
        <x:v>142</x:v>
      </x:c>
      <x:c r="I1766" s="0" t="s">
        <x:v>101</x:v>
      </x:c>
      <x:c r="J1766" s="0" t="s">
        <x:v>102</x:v>
      </x:c>
      <x:c r="K1766" s="0" t="s">
        <x:v>58</x:v>
      </x:c>
      <x:c r="L1766" s="0">
        <x:v>0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158</x:v>
      </x:c>
      <x:c r="F1767" s="0" t="s">
        <x:v>159</x:v>
      </x:c>
      <x:c r="G1767" s="0" t="s">
        <x:v>141</x:v>
      </x:c>
      <x:c r="H1767" s="0" t="s">
        <x:v>142</x:v>
      </x:c>
      <x:c r="I1767" s="0" t="s">
        <x:v>103</x:v>
      </x:c>
      <x:c r="J1767" s="0" t="s">
        <x:v>104</x:v>
      </x:c>
      <x:c r="K1767" s="0" t="s">
        <x:v>58</x:v>
      </x:c>
      <x:c r="L1767" s="0">
        <x:v>0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158</x:v>
      </x:c>
      <x:c r="F1768" s="0" t="s">
        <x:v>159</x:v>
      </x:c>
      <x:c r="G1768" s="0" t="s">
        <x:v>141</x:v>
      </x:c>
      <x:c r="H1768" s="0" t="s">
        <x:v>142</x:v>
      </x:c>
      <x:c r="I1768" s="0" t="s">
        <x:v>105</x:v>
      </x:c>
      <x:c r="J1768" s="0" t="s">
        <x:v>106</x:v>
      </x:c>
      <x:c r="K1768" s="0" t="s">
        <x:v>58</x:v>
      </x:c>
      <x:c r="L1768" s="0">
        <x:v>0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158</x:v>
      </x:c>
      <x:c r="F1769" s="0" t="s">
        <x:v>159</x:v>
      </x:c>
      <x:c r="G1769" s="0" t="s">
        <x:v>141</x:v>
      </x:c>
      <x:c r="H1769" s="0" t="s">
        <x:v>142</x:v>
      </x:c>
      <x:c r="I1769" s="0" t="s">
        <x:v>107</x:v>
      </x:c>
      <x:c r="J1769" s="0" t="s">
        <x:v>108</x:v>
      </x:c>
      <x:c r="K1769" s="0" t="s">
        <x:v>58</x:v>
      </x:c>
      <x:c r="L1769" s="0">
        <x:v>4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158</x:v>
      </x:c>
      <x:c r="F1770" s="0" t="s">
        <x:v>159</x:v>
      </x:c>
      <x:c r="G1770" s="0" t="s">
        <x:v>143</x:v>
      </x:c>
      <x:c r="H1770" s="0" t="s">
        <x:v>144</x:v>
      </x:c>
      <x:c r="I1770" s="0" t="s">
        <x:v>53</x:v>
      </x:c>
      <x:c r="J1770" s="0" t="s">
        <x:v>57</x:v>
      </x:c>
      <x:c r="K1770" s="0" t="s">
        <x:v>58</x:v>
      </x:c>
      <x:c r="L1770" s="0">
        <x:v>9756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158</x:v>
      </x:c>
      <x:c r="F1771" s="0" t="s">
        <x:v>159</x:v>
      </x:c>
      <x:c r="G1771" s="0" t="s">
        <x:v>143</x:v>
      </x:c>
      <x:c r="H1771" s="0" t="s">
        <x:v>144</x:v>
      </x:c>
      <x:c r="I1771" s="0" t="s">
        <x:v>59</x:v>
      </x:c>
      <x:c r="J1771" s="0" t="s">
        <x:v>60</x:v>
      </x:c>
      <x:c r="K1771" s="0" t="s">
        <x:v>58</x:v>
      </x:c>
      <x:c r="L1771" s="0">
        <x:v>5451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158</x:v>
      </x:c>
      <x:c r="F1772" s="0" t="s">
        <x:v>159</x:v>
      </x:c>
      <x:c r="G1772" s="0" t="s">
        <x:v>143</x:v>
      </x:c>
      <x:c r="H1772" s="0" t="s">
        <x:v>144</x:v>
      </x:c>
      <x:c r="I1772" s="0" t="s">
        <x:v>61</x:v>
      </x:c>
      <x:c r="J1772" s="0" t="s">
        <x:v>62</x:v>
      </x:c>
      <x:c r="K1772" s="0" t="s">
        <x:v>58</x:v>
      </x:c>
      <x:c r="L1772" s="0">
        <x:v>18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158</x:v>
      </x:c>
      <x:c r="F1773" s="0" t="s">
        <x:v>159</x:v>
      </x:c>
      <x:c r="G1773" s="0" t="s">
        <x:v>143</x:v>
      </x:c>
      <x:c r="H1773" s="0" t="s">
        <x:v>144</x:v>
      </x:c>
      <x:c r="I1773" s="0" t="s">
        <x:v>63</x:v>
      </x:c>
      <x:c r="J1773" s="0" t="s">
        <x:v>64</x:v>
      </x:c>
      <x:c r="K1773" s="0" t="s">
        <x:v>58</x:v>
      </x:c>
      <x:c r="L1773" s="0">
        <x:v>65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158</x:v>
      </x:c>
      <x:c r="F1774" s="0" t="s">
        <x:v>159</x:v>
      </x:c>
      <x:c r="G1774" s="0" t="s">
        <x:v>143</x:v>
      </x:c>
      <x:c r="H1774" s="0" t="s">
        <x:v>144</x:v>
      </x:c>
      <x:c r="I1774" s="0" t="s">
        <x:v>65</x:v>
      </x:c>
      <x:c r="J1774" s="0" t="s">
        <x:v>66</x:v>
      </x:c>
      <x:c r="K1774" s="0" t="s">
        <x:v>58</x:v>
      </x:c>
      <x:c r="L1774" s="0">
        <x:v>77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158</x:v>
      </x:c>
      <x:c r="F1775" s="0" t="s">
        <x:v>159</x:v>
      </x:c>
      <x:c r="G1775" s="0" t="s">
        <x:v>143</x:v>
      </x:c>
      <x:c r="H1775" s="0" t="s">
        <x:v>144</x:v>
      </x:c>
      <x:c r="I1775" s="0" t="s">
        <x:v>67</x:v>
      </x:c>
      <x:c r="J1775" s="0" t="s">
        <x:v>68</x:v>
      </x:c>
      <x:c r="K1775" s="0" t="s">
        <x:v>58</x:v>
      </x:c>
      <x:c r="L1775" s="0">
        <x:v>84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158</x:v>
      </x:c>
      <x:c r="F1776" s="0" t="s">
        <x:v>159</x:v>
      </x:c>
      <x:c r="G1776" s="0" t="s">
        <x:v>143</x:v>
      </x:c>
      <x:c r="H1776" s="0" t="s">
        <x:v>144</x:v>
      </x:c>
      <x:c r="I1776" s="0" t="s">
        <x:v>69</x:v>
      </x:c>
      <x:c r="J1776" s="0" t="s">
        <x:v>70</x:v>
      </x:c>
      <x:c r="K1776" s="0" t="s">
        <x:v>58</x:v>
      </x:c>
      <x:c r="L1776" s="0">
        <x:v>93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158</x:v>
      </x:c>
      <x:c r="F1777" s="0" t="s">
        <x:v>159</x:v>
      </x:c>
      <x:c r="G1777" s="0" t="s">
        <x:v>143</x:v>
      </x:c>
      <x:c r="H1777" s="0" t="s">
        <x:v>144</x:v>
      </x:c>
      <x:c r="I1777" s="0" t="s">
        <x:v>71</x:v>
      </x:c>
      <x:c r="J1777" s="0" t="s">
        <x:v>72</x:v>
      </x:c>
      <x:c r="K1777" s="0" t="s">
        <x:v>58</x:v>
      </x:c>
      <x:c r="L1777" s="0">
        <x:v>90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158</x:v>
      </x:c>
      <x:c r="F1778" s="0" t="s">
        <x:v>159</x:v>
      </x:c>
      <x:c r="G1778" s="0" t="s">
        <x:v>143</x:v>
      </x:c>
      <x:c r="H1778" s="0" t="s">
        <x:v>144</x:v>
      </x:c>
      <x:c r="I1778" s="0" t="s">
        <x:v>73</x:v>
      </x:c>
      <x:c r="J1778" s="0" t="s">
        <x:v>74</x:v>
      </x:c>
      <x:c r="K1778" s="0" t="s">
        <x:v>58</x:v>
      </x:c>
      <x:c r="L1778" s="0">
        <x:v>127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158</x:v>
      </x:c>
      <x:c r="F1779" s="0" t="s">
        <x:v>159</x:v>
      </x:c>
      <x:c r="G1779" s="0" t="s">
        <x:v>143</x:v>
      </x:c>
      <x:c r="H1779" s="0" t="s">
        <x:v>144</x:v>
      </x:c>
      <x:c r="I1779" s="0" t="s">
        <x:v>75</x:v>
      </x:c>
      <x:c r="J1779" s="0" t="s">
        <x:v>76</x:v>
      </x:c>
      <x:c r="K1779" s="0" t="s">
        <x:v>58</x:v>
      </x:c>
      <x:c r="L1779" s="0">
        <x:v>141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158</x:v>
      </x:c>
      <x:c r="F1780" s="0" t="s">
        <x:v>159</x:v>
      </x:c>
      <x:c r="G1780" s="0" t="s">
        <x:v>143</x:v>
      </x:c>
      <x:c r="H1780" s="0" t="s">
        <x:v>144</x:v>
      </x:c>
      <x:c r="I1780" s="0" t="s">
        <x:v>77</x:v>
      </x:c>
      <x:c r="J1780" s="0" t="s">
        <x:v>78</x:v>
      </x:c>
      <x:c r="K1780" s="0" t="s">
        <x:v>58</x:v>
      </x:c>
      <x:c r="L1780" s="0">
        <x:v>53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158</x:v>
      </x:c>
      <x:c r="F1781" s="0" t="s">
        <x:v>159</x:v>
      </x:c>
      <x:c r="G1781" s="0" t="s">
        <x:v>143</x:v>
      </x:c>
      <x:c r="H1781" s="0" t="s">
        <x:v>144</x:v>
      </x:c>
      <x:c r="I1781" s="0" t="s">
        <x:v>79</x:v>
      </x:c>
      <x:c r="J1781" s="0" t="s">
        <x:v>80</x:v>
      </x:c>
      <x:c r="K1781" s="0" t="s">
        <x:v>58</x:v>
      </x:c>
      <x:c r="L1781" s="0">
        <x:v>45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158</x:v>
      </x:c>
      <x:c r="F1782" s="0" t="s">
        <x:v>159</x:v>
      </x:c>
      <x:c r="G1782" s="0" t="s">
        <x:v>143</x:v>
      </x:c>
      <x:c r="H1782" s="0" t="s">
        <x:v>144</x:v>
      </x:c>
      <x:c r="I1782" s="0" t="s">
        <x:v>81</x:v>
      </x:c>
      <x:c r="J1782" s="0" t="s">
        <x:v>82</x:v>
      </x:c>
      <x:c r="K1782" s="0" t="s">
        <x:v>58</x:v>
      </x:c>
      <x:c r="L1782" s="0">
        <x:v>432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158</x:v>
      </x:c>
      <x:c r="F1783" s="0" t="s">
        <x:v>159</x:v>
      </x:c>
      <x:c r="G1783" s="0" t="s">
        <x:v>143</x:v>
      </x:c>
      <x:c r="H1783" s="0" t="s">
        <x:v>144</x:v>
      </x:c>
      <x:c r="I1783" s="0" t="s">
        <x:v>83</x:v>
      </x:c>
      <x:c r="J1783" s="0" t="s">
        <x:v>84</x:v>
      </x:c>
      <x:c r="K1783" s="0" t="s">
        <x:v>58</x:v>
      </x:c>
      <x:c r="L1783" s="0">
        <x:v>332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158</x:v>
      </x:c>
      <x:c r="F1784" s="0" t="s">
        <x:v>159</x:v>
      </x:c>
      <x:c r="G1784" s="0" t="s">
        <x:v>143</x:v>
      </x:c>
      <x:c r="H1784" s="0" t="s">
        <x:v>144</x:v>
      </x:c>
      <x:c r="I1784" s="0" t="s">
        <x:v>85</x:v>
      </x:c>
      <x:c r="J1784" s="0" t="s">
        <x:v>86</x:v>
      </x:c>
      <x:c r="K1784" s="0" t="s">
        <x:v>58</x:v>
      </x:c>
      <x:c r="L1784" s="0">
        <x:v>355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158</x:v>
      </x:c>
      <x:c r="F1785" s="0" t="s">
        <x:v>159</x:v>
      </x:c>
      <x:c r="G1785" s="0" t="s">
        <x:v>143</x:v>
      </x:c>
      <x:c r="H1785" s="0" t="s">
        <x:v>144</x:v>
      </x:c>
      <x:c r="I1785" s="0" t="s">
        <x:v>87</x:v>
      </x:c>
      <x:c r="J1785" s="0" t="s">
        <x:v>88</x:v>
      </x:c>
      <x:c r="K1785" s="0" t="s">
        <x:v>58</x:v>
      </x:c>
      <x:c r="L1785" s="0">
        <x:v>43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158</x:v>
      </x:c>
      <x:c r="F1786" s="0" t="s">
        <x:v>159</x:v>
      </x:c>
      <x:c r="G1786" s="0" t="s">
        <x:v>143</x:v>
      </x:c>
      <x:c r="H1786" s="0" t="s">
        <x:v>144</x:v>
      </x:c>
      <x:c r="I1786" s="0" t="s">
        <x:v>89</x:v>
      </x:c>
      <x:c r="J1786" s="0" t="s">
        <x:v>90</x:v>
      </x:c>
      <x:c r="K1786" s="0" t="s">
        <x:v>58</x:v>
      </x:c>
      <x:c r="L1786" s="0">
        <x:v>762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158</x:v>
      </x:c>
      <x:c r="F1787" s="0" t="s">
        <x:v>159</x:v>
      </x:c>
      <x:c r="G1787" s="0" t="s">
        <x:v>143</x:v>
      </x:c>
      <x:c r="H1787" s="0" t="s">
        <x:v>144</x:v>
      </x:c>
      <x:c r="I1787" s="0" t="s">
        <x:v>91</x:v>
      </x:c>
      <x:c r="J1787" s="0" t="s">
        <x:v>92</x:v>
      </x:c>
      <x:c r="K1787" s="0" t="s">
        <x:v>58</x:v>
      </x:c>
      <x:c r="L1787" s="0">
        <x:v>469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158</x:v>
      </x:c>
      <x:c r="F1788" s="0" t="s">
        <x:v>159</x:v>
      </x:c>
      <x:c r="G1788" s="0" t="s">
        <x:v>143</x:v>
      </x:c>
      <x:c r="H1788" s="0" t="s">
        <x:v>144</x:v>
      </x:c>
      <x:c r="I1788" s="0" t="s">
        <x:v>93</x:v>
      </x:c>
      <x:c r="J1788" s="0" t="s">
        <x:v>94</x:v>
      </x:c>
      <x:c r="K1788" s="0" t="s">
        <x:v>58</x:v>
      </x:c>
      <x:c r="L1788" s="0">
        <x:v>23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158</x:v>
      </x:c>
      <x:c r="F1789" s="0" t="s">
        <x:v>159</x:v>
      </x:c>
      <x:c r="G1789" s="0" t="s">
        <x:v>143</x:v>
      </x:c>
      <x:c r="H1789" s="0" t="s">
        <x:v>144</x:v>
      </x:c>
      <x:c r="I1789" s="0" t="s">
        <x:v>95</x:v>
      </x:c>
      <x:c r="J1789" s="0" t="s">
        <x:v>96</x:v>
      </x:c>
      <x:c r="K1789" s="0" t="s">
        <x:v>58</x:v>
      </x:c>
      <x:c r="L1789" s="0">
        <x:v>303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158</x:v>
      </x:c>
      <x:c r="F1790" s="0" t="s">
        <x:v>159</x:v>
      </x:c>
      <x:c r="G1790" s="0" t="s">
        <x:v>143</x:v>
      </x:c>
      <x:c r="H1790" s="0" t="s">
        <x:v>144</x:v>
      </x:c>
      <x:c r="I1790" s="0" t="s">
        <x:v>97</x:v>
      </x:c>
      <x:c r="J1790" s="0" t="s">
        <x:v>98</x:v>
      </x:c>
      <x:c r="K1790" s="0" t="s">
        <x:v>58</x:v>
      </x:c>
      <x:c r="L1790" s="0">
        <x:v>348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158</x:v>
      </x:c>
      <x:c r="F1791" s="0" t="s">
        <x:v>159</x:v>
      </x:c>
      <x:c r="G1791" s="0" t="s">
        <x:v>143</x:v>
      </x:c>
      <x:c r="H1791" s="0" t="s">
        <x:v>144</x:v>
      </x:c>
      <x:c r="I1791" s="0" t="s">
        <x:v>99</x:v>
      </x:c>
      <x:c r="J1791" s="0" t="s">
        <x:v>100</x:v>
      </x:c>
      <x:c r="K1791" s="0" t="s">
        <x:v>58</x:v>
      </x:c>
      <x:c r="L1791" s="0">
        <x:v>139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158</x:v>
      </x:c>
      <x:c r="F1792" s="0" t="s">
        <x:v>159</x:v>
      </x:c>
      <x:c r="G1792" s="0" t="s">
        <x:v>143</x:v>
      </x:c>
      <x:c r="H1792" s="0" t="s">
        <x:v>144</x:v>
      </x:c>
      <x:c r="I1792" s="0" t="s">
        <x:v>101</x:v>
      </x:c>
      <x:c r="J1792" s="0" t="s">
        <x:v>102</x:v>
      </x:c>
      <x:c r="K1792" s="0" t="s">
        <x:v>58</x:v>
      </x:c>
      <x:c r="L1792" s="0">
        <x:v>64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158</x:v>
      </x:c>
      <x:c r="F1793" s="0" t="s">
        <x:v>159</x:v>
      </x:c>
      <x:c r="G1793" s="0" t="s">
        <x:v>143</x:v>
      </x:c>
      <x:c r="H1793" s="0" t="s">
        <x:v>144</x:v>
      </x:c>
      <x:c r="I1793" s="0" t="s">
        <x:v>103</x:v>
      </x:c>
      <x:c r="J1793" s="0" t="s">
        <x:v>104</x:v>
      </x:c>
      <x:c r="K1793" s="0" t="s">
        <x:v>58</x:v>
      </x:c>
      <x:c r="L1793" s="0">
        <x:v>111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158</x:v>
      </x:c>
      <x:c r="F1794" s="0" t="s">
        <x:v>159</x:v>
      </x:c>
      <x:c r="G1794" s="0" t="s">
        <x:v>143</x:v>
      </x:c>
      <x:c r="H1794" s="0" t="s">
        <x:v>144</x:v>
      </x:c>
      <x:c r="I1794" s="0" t="s">
        <x:v>105</x:v>
      </x:c>
      <x:c r="J1794" s="0" t="s">
        <x:v>106</x:v>
      </x:c>
      <x:c r="K1794" s="0" t="s">
        <x:v>58</x:v>
      </x:c>
      <x:c r="L1794" s="0">
        <x:v>70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158</x:v>
      </x:c>
      <x:c r="F1795" s="0" t="s">
        <x:v>159</x:v>
      </x:c>
      <x:c r="G1795" s="0" t="s">
        <x:v>143</x:v>
      </x:c>
      <x:c r="H1795" s="0" t="s">
        <x:v>144</x:v>
      </x:c>
      <x:c r="I1795" s="0" t="s">
        <x:v>107</x:v>
      </x:c>
      <x:c r="J1795" s="0" t="s">
        <x:v>108</x:v>
      </x:c>
      <x:c r="K1795" s="0" t="s">
        <x:v>58</x:v>
      </x:c>
      <x:c r="L1795" s="0">
        <x:v>61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158</x:v>
      </x:c>
      <x:c r="F1796" s="0" t="s">
        <x:v>159</x:v>
      </x:c>
      <x:c r="G1796" s="0" t="s">
        <x:v>145</x:v>
      </x:c>
      <x:c r="H1796" s="0" t="s">
        <x:v>146</x:v>
      </x:c>
      <x:c r="I1796" s="0" t="s">
        <x:v>53</x:v>
      </x:c>
      <x:c r="J1796" s="0" t="s">
        <x:v>57</x:v>
      </x:c>
      <x:c r="K1796" s="0" t="s">
        <x:v>58</x:v>
      </x:c>
      <x:c r="L1796" s="0">
        <x:v>338987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158</x:v>
      </x:c>
      <x:c r="F1797" s="0" t="s">
        <x:v>159</x:v>
      </x:c>
      <x:c r="G1797" s="0" t="s">
        <x:v>145</x:v>
      </x:c>
      <x:c r="H1797" s="0" t="s">
        <x:v>146</x:v>
      </x:c>
      <x:c r="I1797" s="0" t="s">
        <x:v>59</x:v>
      </x:c>
      <x:c r="J1797" s="0" t="s">
        <x:v>60</x:v>
      </x:c>
      <x:c r="K1797" s="0" t="s">
        <x:v>58</x:v>
      </x:c>
      <x:c r="L1797" s="0">
        <x:v>259665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158</x:v>
      </x:c>
      <x:c r="F1798" s="0" t="s">
        <x:v>159</x:v>
      </x:c>
      <x:c r="G1798" s="0" t="s">
        <x:v>145</x:v>
      </x:c>
      <x:c r="H1798" s="0" t="s">
        <x:v>146</x:v>
      </x:c>
      <x:c r="I1798" s="0" t="s">
        <x:v>61</x:v>
      </x:c>
      <x:c r="J1798" s="0" t="s">
        <x:v>62</x:v>
      </x:c>
      <x:c r="K1798" s="0" t="s">
        <x:v>58</x:v>
      </x:c>
      <x:c r="L1798" s="0">
        <x:v>1337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158</x:v>
      </x:c>
      <x:c r="F1799" s="0" t="s">
        <x:v>159</x:v>
      </x:c>
      <x:c r="G1799" s="0" t="s">
        <x:v>145</x:v>
      </x:c>
      <x:c r="H1799" s="0" t="s">
        <x:v>146</x:v>
      </x:c>
      <x:c r="I1799" s="0" t="s">
        <x:v>63</x:v>
      </x:c>
      <x:c r="J1799" s="0" t="s">
        <x:v>64</x:v>
      </x:c>
      <x:c r="K1799" s="0" t="s">
        <x:v>58</x:v>
      </x:c>
      <x:c r="L1799" s="0">
        <x:v>3631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158</x:v>
      </x:c>
      <x:c r="F1800" s="0" t="s">
        <x:v>159</x:v>
      </x:c>
      <x:c r="G1800" s="0" t="s">
        <x:v>145</x:v>
      </x:c>
      <x:c r="H1800" s="0" t="s">
        <x:v>146</x:v>
      </x:c>
      <x:c r="I1800" s="0" t="s">
        <x:v>65</x:v>
      </x:c>
      <x:c r="J1800" s="0" t="s">
        <x:v>66</x:v>
      </x:c>
      <x:c r="K1800" s="0" t="s">
        <x:v>58</x:v>
      </x:c>
      <x:c r="L1800" s="0">
        <x:v>3343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158</x:v>
      </x:c>
      <x:c r="F1801" s="0" t="s">
        <x:v>159</x:v>
      </x:c>
      <x:c r="G1801" s="0" t="s">
        <x:v>145</x:v>
      </x:c>
      <x:c r="H1801" s="0" t="s">
        <x:v>146</x:v>
      </x:c>
      <x:c r="I1801" s="0" t="s">
        <x:v>67</x:v>
      </x:c>
      <x:c r="J1801" s="0" t="s">
        <x:v>68</x:v>
      </x:c>
      <x:c r="K1801" s="0" t="s">
        <x:v>58</x:v>
      </x:c>
      <x:c r="L1801" s="0">
        <x:v>2835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158</x:v>
      </x:c>
      <x:c r="F1802" s="0" t="s">
        <x:v>159</x:v>
      </x:c>
      <x:c r="G1802" s="0" t="s">
        <x:v>145</x:v>
      </x:c>
      <x:c r="H1802" s="0" t="s">
        <x:v>146</x:v>
      </x:c>
      <x:c r="I1802" s="0" t="s">
        <x:v>69</x:v>
      </x:c>
      <x:c r="J1802" s="0" t="s">
        <x:v>70</x:v>
      </x:c>
      <x:c r="K1802" s="0" t="s">
        <x:v>58</x:v>
      </x:c>
      <x:c r="L1802" s="0">
        <x:v>3168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158</x:v>
      </x:c>
      <x:c r="F1803" s="0" t="s">
        <x:v>159</x:v>
      </x:c>
      <x:c r="G1803" s="0" t="s">
        <x:v>145</x:v>
      </x:c>
      <x:c r="H1803" s="0" t="s">
        <x:v>146</x:v>
      </x:c>
      <x:c r="I1803" s="0" t="s">
        <x:v>71</x:v>
      </x:c>
      <x:c r="J1803" s="0" t="s">
        <x:v>72</x:v>
      </x:c>
      <x:c r="K1803" s="0" t="s">
        <x:v>58</x:v>
      </x:c>
      <x:c r="L1803" s="0">
        <x:v>2287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158</x:v>
      </x:c>
      <x:c r="F1804" s="0" t="s">
        <x:v>159</x:v>
      </x:c>
      <x:c r="G1804" s="0" t="s">
        <x:v>145</x:v>
      </x:c>
      <x:c r="H1804" s="0" t="s">
        <x:v>146</x:v>
      </x:c>
      <x:c r="I1804" s="0" t="s">
        <x:v>73</x:v>
      </x:c>
      <x:c r="J1804" s="0" t="s">
        <x:v>74</x:v>
      </x:c>
      <x:c r="K1804" s="0" t="s">
        <x:v>58</x:v>
      </x:c>
      <x:c r="L1804" s="0">
        <x:v>6980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158</x:v>
      </x:c>
      <x:c r="F1805" s="0" t="s">
        <x:v>159</x:v>
      </x:c>
      <x:c r="G1805" s="0" t="s">
        <x:v>145</x:v>
      </x:c>
      <x:c r="H1805" s="0" t="s">
        <x:v>146</x:v>
      </x:c>
      <x:c r="I1805" s="0" t="s">
        <x:v>75</x:v>
      </x:c>
      <x:c r="J1805" s="0" t="s">
        <x:v>76</x:v>
      </x:c>
      <x:c r="K1805" s="0" t="s">
        <x:v>58</x:v>
      </x:c>
      <x:c r="L1805" s="0">
        <x:v>885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158</x:v>
      </x:c>
      <x:c r="F1806" s="0" t="s">
        <x:v>159</x:v>
      </x:c>
      <x:c r="G1806" s="0" t="s">
        <x:v>145</x:v>
      </x:c>
      <x:c r="H1806" s="0" t="s">
        <x:v>146</x:v>
      </x:c>
      <x:c r="I1806" s="0" t="s">
        <x:v>77</x:v>
      </x:c>
      <x:c r="J1806" s="0" t="s">
        <x:v>78</x:v>
      </x:c>
      <x:c r="K1806" s="0" t="s">
        <x:v>58</x:v>
      </x:c>
      <x:c r="L1806" s="0">
        <x:v>4607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158</x:v>
      </x:c>
      <x:c r="F1807" s="0" t="s">
        <x:v>159</x:v>
      </x:c>
      <x:c r="G1807" s="0" t="s">
        <x:v>145</x:v>
      </x:c>
      <x:c r="H1807" s="0" t="s">
        <x:v>146</x:v>
      </x:c>
      <x:c r="I1807" s="0" t="s">
        <x:v>79</x:v>
      </x:c>
      <x:c r="J1807" s="0" t="s">
        <x:v>80</x:v>
      </x:c>
      <x:c r="K1807" s="0" t="s">
        <x:v>58</x:v>
      </x:c>
      <x:c r="L1807" s="0">
        <x:v>557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158</x:v>
      </x:c>
      <x:c r="F1808" s="0" t="s">
        <x:v>159</x:v>
      </x:c>
      <x:c r="G1808" s="0" t="s">
        <x:v>145</x:v>
      </x:c>
      <x:c r="H1808" s="0" t="s">
        <x:v>146</x:v>
      </x:c>
      <x:c r="I1808" s="0" t="s">
        <x:v>81</x:v>
      </x:c>
      <x:c r="J1808" s="0" t="s">
        <x:v>82</x:v>
      </x:c>
      <x:c r="K1808" s="0" t="s">
        <x:v>58</x:v>
      </x:c>
      <x:c r="L1808" s="0">
        <x:v>14011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158</x:v>
      </x:c>
      <x:c r="F1809" s="0" t="s">
        <x:v>159</x:v>
      </x:c>
      <x:c r="G1809" s="0" t="s">
        <x:v>145</x:v>
      </x:c>
      <x:c r="H1809" s="0" t="s">
        <x:v>146</x:v>
      </x:c>
      <x:c r="I1809" s="0" t="s">
        <x:v>83</x:v>
      </x:c>
      <x:c r="J1809" s="0" t="s">
        <x:v>84</x:v>
      </x:c>
      <x:c r="K1809" s="0" t="s">
        <x:v>58</x:v>
      </x:c>
      <x:c r="L1809" s="0">
        <x:v>10494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158</x:v>
      </x:c>
      <x:c r="F1810" s="0" t="s">
        <x:v>159</x:v>
      </x:c>
      <x:c r="G1810" s="0" t="s">
        <x:v>145</x:v>
      </x:c>
      <x:c r="H1810" s="0" t="s">
        <x:v>146</x:v>
      </x:c>
      <x:c r="I1810" s="0" t="s">
        <x:v>85</x:v>
      </x:c>
      <x:c r="J1810" s="0" t="s">
        <x:v>86</x:v>
      </x:c>
      <x:c r="K1810" s="0" t="s">
        <x:v>58</x:v>
      </x:c>
      <x:c r="L1810" s="0">
        <x:v>1346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158</x:v>
      </x:c>
      <x:c r="F1811" s="0" t="s">
        <x:v>159</x:v>
      </x:c>
      <x:c r="G1811" s="0" t="s">
        <x:v>145</x:v>
      </x:c>
      <x:c r="H1811" s="0" t="s">
        <x:v>146</x:v>
      </x:c>
      <x:c r="I1811" s="0" t="s">
        <x:v>87</x:v>
      </x:c>
      <x:c r="J1811" s="0" t="s">
        <x:v>88</x:v>
      </x:c>
      <x:c r="K1811" s="0" t="s">
        <x:v>58</x:v>
      </x:c>
      <x:c r="L1811" s="0">
        <x:v>5448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158</x:v>
      </x:c>
      <x:c r="F1812" s="0" t="s">
        <x:v>159</x:v>
      </x:c>
      <x:c r="G1812" s="0" t="s">
        <x:v>145</x:v>
      </x:c>
      <x:c r="H1812" s="0" t="s">
        <x:v>146</x:v>
      </x:c>
      <x:c r="I1812" s="0" t="s">
        <x:v>89</x:v>
      </x:c>
      <x:c r="J1812" s="0" t="s">
        <x:v>90</x:v>
      </x:c>
      <x:c r="K1812" s="0" t="s">
        <x:v>58</x:v>
      </x:c>
      <x:c r="L1812" s="0">
        <x:v>572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158</x:v>
      </x:c>
      <x:c r="F1813" s="0" t="s">
        <x:v>159</x:v>
      </x:c>
      <x:c r="G1813" s="0" t="s">
        <x:v>145</x:v>
      </x:c>
      <x:c r="H1813" s="0" t="s">
        <x:v>146</x:v>
      </x:c>
      <x:c r="I1813" s="0" t="s">
        <x:v>91</x:v>
      </x:c>
      <x:c r="J1813" s="0" t="s">
        <x:v>92</x:v>
      </x:c>
      <x:c r="K1813" s="0" t="s">
        <x:v>58</x:v>
      </x:c>
      <x:c r="L1813" s="0">
        <x:v>2796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158</x:v>
      </x:c>
      <x:c r="F1814" s="0" t="s">
        <x:v>159</x:v>
      </x:c>
      <x:c r="G1814" s="0" t="s">
        <x:v>145</x:v>
      </x:c>
      <x:c r="H1814" s="0" t="s">
        <x:v>146</x:v>
      </x:c>
      <x:c r="I1814" s="0" t="s">
        <x:v>93</x:v>
      </x:c>
      <x:c r="J1814" s="0" t="s">
        <x:v>94</x:v>
      </x:c>
      <x:c r="K1814" s="0" t="s">
        <x:v>58</x:v>
      </x:c>
      <x:c r="L1814" s="0">
        <x:v>576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158</x:v>
      </x:c>
      <x:c r="F1815" s="0" t="s">
        <x:v>159</x:v>
      </x:c>
      <x:c r="G1815" s="0" t="s">
        <x:v>145</x:v>
      </x:c>
      <x:c r="H1815" s="0" t="s">
        <x:v>146</x:v>
      </x:c>
      <x:c r="I1815" s="0" t="s">
        <x:v>95</x:v>
      </x:c>
      <x:c r="J1815" s="0" t="s">
        <x:v>96</x:v>
      </x:c>
      <x:c r="K1815" s="0" t="s">
        <x:v>58</x:v>
      </x:c>
      <x:c r="L1815" s="0">
        <x:v>3244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158</x:v>
      </x:c>
      <x:c r="F1816" s="0" t="s">
        <x:v>159</x:v>
      </x:c>
      <x:c r="G1816" s="0" t="s">
        <x:v>145</x:v>
      </x:c>
      <x:c r="H1816" s="0" t="s">
        <x:v>146</x:v>
      </x:c>
      <x:c r="I1816" s="0" t="s">
        <x:v>97</x:v>
      </x:c>
      <x:c r="J1816" s="0" t="s">
        <x:v>98</x:v>
      </x:c>
      <x:c r="K1816" s="0" t="s">
        <x:v>58</x:v>
      </x:c>
      <x:c r="L1816" s="0">
        <x:v>4235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158</x:v>
      </x:c>
      <x:c r="F1817" s="0" t="s">
        <x:v>159</x:v>
      </x:c>
      <x:c r="G1817" s="0" t="s">
        <x:v>145</x:v>
      </x:c>
      <x:c r="H1817" s="0" t="s">
        <x:v>146</x:v>
      </x:c>
      <x:c r="I1817" s="0" t="s">
        <x:v>99</x:v>
      </x:c>
      <x:c r="J1817" s="0" t="s">
        <x:v>100</x:v>
      </x:c>
      <x:c r="K1817" s="0" t="s">
        <x:v>58</x:v>
      </x:c>
      <x:c r="L1817" s="0">
        <x:v>2574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158</x:v>
      </x:c>
      <x:c r="F1818" s="0" t="s">
        <x:v>159</x:v>
      </x:c>
      <x:c r="G1818" s="0" t="s">
        <x:v>145</x:v>
      </x:c>
      <x:c r="H1818" s="0" t="s">
        <x:v>146</x:v>
      </x:c>
      <x:c r="I1818" s="0" t="s">
        <x:v>101</x:v>
      </x:c>
      <x:c r="J1818" s="0" t="s">
        <x:v>102</x:v>
      </x:c>
      <x:c r="K1818" s="0" t="s">
        <x:v>58</x:v>
      </x:c>
      <x:c r="L1818" s="0">
        <x:v>645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158</x:v>
      </x:c>
      <x:c r="F1819" s="0" t="s">
        <x:v>159</x:v>
      </x:c>
      <x:c r="G1819" s="0" t="s">
        <x:v>145</x:v>
      </x:c>
      <x:c r="H1819" s="0" t="s">
        <x:v>146</x:v>
      </x:c>
      <x:c r="I1819" s="0" t="s">
        <x:v>103</x:v>
      </x:c>
      <x:c r="J1819" s="0" t="s">
        <x:v>104</x:v>
      </x:c>
      <x:c r="K1819" s="0" t="s">
        <x:v>58</x:v>
      </x:c>
      <x:c r="L1819" s="0">
        <x:v>1977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158</x:v>
      </x:c>
      <x:c r="F1820" s="0" t="s">
        <x:v>159</x:v>
      </x:c>
      <x:c r="G1820" s="0" t="s">
        <x:v>145</x:v>
      </x:c>
      <x:c r="H1820" s="0" t="s">
        <x:v>146</x:v>
      </x:c>
      <x:c r="I1820" s="0" t="s">
        <x:v>105</x:v>
      </x:c>
      <x:c r="J1820" s="0" t="s">
        <x:v>106</x:v>
      </x:c>
      <x:c r="K1820" s="0" t="s">
        <x:v>58</x:v>
      </x:c>
      <x:c r="L1820" s="0">
        <x:v>930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158</x:v>
      </x:c>
      <x:c r="F1821" s="0" t="s">
        <x:v>159</x:v>
      </x:c>
      <x:c r="G1821" s="0" t="s">
        <x:v>145</x:v>
      </x:c>
      <x:c r="H1821" s="0" t="s">
        <x:v>146</x:v>
      </x:c>
      <x:c r="I1821" s="0" t="s">
        <x:v>107</x:v>
      </x:c>
      <x:c r="J1821" s="0" t="s">
        <x:v>108</x:v>
      </x:c>
      <x:c r="K1821" s="0" t="s">
        <x:v>58</x:v>
      </x:c>
      <x:c r="L1821" s="0">
        <x:v>844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158</x:v>
      </x:c>
      <x:c r="F1822" s="0" t="s">
        <x:v>159</x:v>
      </x:c>
      <x:c r="G1822" s="0" t="s">
        <x:v>147</x:v>
      </x:c>
      <x:c r="H1822" s="0" t="s">
        <x:v>148</x:v>
      </x:c>
      <x:c r="I1822" s="0" t="s">
        <x:v>53</x:v>
      </x:c>
      <x:c r="J1822" s="0" t="s">
        <x:v>57</x:v>
      </x:c>
      <x:c r="K1822" s="0" t="s">
        <x:v>58</x:v>
      </x:c>
      <x:c r="L1822" s="0">
        <x:v>163905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158</x:v>
      </x:c>
      <x:c r="F1823" s="0" t="s">
        <x:v>159</x:v>
      </x:c>
      <x:c r="G1823" s="0" t="s">
        <x:v>147</x:v>
      </x:c>
      <x:c r="H1823" s="0" t="s">
        <x:v>148</x:v>
      </x:c>
      <x:c r="I1823" s="0" t="s">
        <x:v>59</x:v>
      </x:c>
      <x:c r="J1823" s="0" t="s">
        <x:v>60</x:v>
      </x:c>
      <x:c r="K1823" s="0" t="s">
        <x:v>58</x:v>
      </x:c>
      <x:c r="L1823" s="0">
        <x:v>63649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158</x:v>
      </x:c>
      <x:c r="F1824" s="0" t="s">
        <x:v>159</x:v>
      </x:c>
      <x:c r="G1824" s="0" t="s">
        <x:v>147</x:v>
      </x:c>
      <x:c r="H1824" s="0" t="s">
        <x:v>148</x:v>
      </x:c>
      <x:c r="I1824" s="0" t="s">
        <x:v>61</x:v>
      </x:c>
      <x:c r="J1824" s="0" t="s">
        <x:v>62</x:v>
      </x:c>
      <x:c r="K1824" s="0" t="s">
        <x:v>58</x:v>
      </x:c>
      <x:c r="L1824" s="0">
        <x:v>411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158</x:v>
      </x:c>
      <x:c r="F1825" s="0" t="s">
        <x:v>159</x:v>
      </x:c>
      <x:c r="G1825" s="0" t="s">
        <x:v>147</x:v>
      </x:c>
      <x:c r="H1825" s="0" t="s">
        <x:v>148</x:v>
      </x:c>
      <x:c r="I1825" s="0" t="s">
        <x:v>63</x:v>
      </x:c>
      <x:c r="J1825" s="0" t="s">
        <x:v>64</x:v>
      </x:c>
      <x:c r="K1825" s="0" t="s">
        <x:v>58</x:v>
      </x:c>
      <x:c r="L1825" s="0">
        <x:v>1033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158</x:v>
      </x:c>
      <x:c r="F1826" s="0" t="s">
        <x:v>159</x:v>
      </x:c>
      <x:c r="G1826" s="0" t="s">
        <x:v>147</x:v>
      </x:c>
      <x:c r="H1826" s="0" t="s">
        <x:v>148</x:v>
      </x:c>
      <x:c r="I1826" s="0" t="s">
        <x:v>65</x:v>
      </x:c>
      <x:c r="J1826" s="0" t="s">
        <x:v>66</x:v>
      </x:c>
      <x:c r="K1826" s="0" t="s">
        <x:v>58</x:v>
      </x:c>
      <x:c r="L1826" s="0">
        <x:v>624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158</x:v>
      </x:c>
      <x:c r="F1827" s="0" t="s">
        <x:v>159</x:v>
      </x:c>
      <x:c r="G1827" s="0" t="s">
        <x:v>147</x:v>
      </x:c>
      <x:c r="H1827" s="0" t="s">
        <x:v>148</x:v>
      </x:c>
      <x:c r="I1827" s="0" t="s">
        <x:v>67</x:v>
      </x:c>
      <x:c r="J1827" s="0" t="s">
        <x:v>68</x:v>
      </x:c>
      <x:c r="K1827" s="0" t="s">
        <x:v>58</x:v>
      </x:c>
      <x:c r="L1827" s="0">
        <x:v>876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158</x:v>
      </x:c>
      <x:c r="F1828" s="0" t="s">
        <x:v>159</x:v>
      </x:c>
      <x:c r="G1828" s="0" t="s">
        <x:v>147</x:v>
      </x:c>
      <x:c r="H1828" s="0" t="s">
        <x:v>148</x:v>
      </x:c>
      <x:c r="I1828" s="0" t="s">
        <x:v>69</x:v>
      </x:c>
      <x:c r="J1828" s="0" t="s">
        <x:v>70</x:v>
      </x:c>
      <x:c r="K1828" s="0" t="s">
        <x:v>58</x:v>
      </x:c>
      <x:c r="L1828" s="0">
        <x:v>990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158</x:v>
      </x:c>
      <x:c r="F1829" s="0" t="s">
        <x:v>159</x:v>
      </x:c>
      <x:c r="G1829" s="0" t="s">
        <x:v>147</x:v>
      </x:c>
      <x:c r="H1829" s="0" t="s">
        <x:v>148</x:v>
      </x:c>
      <x:c r="I1829" s="0" t="s">
        <x:v>71</x:v>
      </x:c>
      <x:c r="J1829" s="0" t="s">
        <x:v>72</x:v>
      </x:c>
      <x:c r="K1829" s="0" t="s">
        <x:v>58</x:v>
      </x:c>
      <x:c r="L1829" s="0">
        <x:v>1772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158</x:v>
      </x:c>
      <x:c r="F1830" s="0" t="s">
        <x:v>159</x:v>
      </x:c>
      <x:c r="G1830" s="0" t="s">
        <x:v>147</x:v>
      </x:c>
      <x:c r="H1830" s="0" t="s">
        <x:v>148</x:v>
      </x:c>
      <x:c r="I1830" s="0" t="s">
        <x:v>73</x:v>
      </x:c>
      <x:c r="J1830" s="0" t="s">
        <x:v>74</x:v>
      </x:c>
      <x:c r="K1830" s="0" t="s">
        <x:v>58</x:v>
      </x:c>
      <x:c r="L1830" s="0">
        <x:v>4440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158</x:v>
      </x:c>
      <x:c r="F1831" s="0" t="s">
        <x:v>159</x:v>
      </x:c>
      <x:c r="G1831" s="0" t="s">
        <x:v>147</x:v>
      </x:c>
      <x:c r="H1831" s="0" t="s">
        <x:v>148</x:v>
      </x:c>
      <x:c r="I1831" s="0" t="s">
        <x:v>75</x:v>
      </x:c>
      <x:c r="J1831" s="0" t="s">
        <x:v>76</x:v>
      </x:c>
      <x:c r="K1831" s="0" t="s">
        <x:v>58</x:v>
      </x:c>
      <x:c r="L1831" s="0">
        <x:v>1904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158</x:v>
      </x:c>
      <x:c r="F1832" s="0" t="s">
        <x:v>159</x:v>
      </x:c>
      <x:c r="G1832" s="0" t="s">
        <x:v>147</x:v>
      </x:c>
      <x:c r="H1832" s="0" t="s">
        <x:v>148</x:v>
      </x:c>
      <x:c r="I1832" s="0" t="s">
        <x:v>77</x:v>
      </x:c>
      <x:c r="J1832" s="0" t="s">
        <x:v>78</x:v>
      </x:c>
      <x:c r="K1832" s="0" t="s">
        <x:v>58</x:v>
      </x:c>
      <x:c r="L1832" s="0">
        <x:v>1359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158</x:v>
      </x:c>
      <x:c r="F1833" s="0" t="s">
        <x:v>159</x:v>
      </x:c>
      <x:c r="G1833" s="0" t="s">
        <x:v>147</x:v>
      </x:c>
      <x:c r="H1833" s="0" t="s">
        <x:v>148</x:v>
      </x:c>
      <x:c r="I1833" s="0" t="s">
        <x:v>79</x:v>
      </x:c>
      <x:c r="J1833" s="0" t="s">
        <x:v>80</x:v>
      </x:c>
      <x:c r="K1833" s="0" t="s">
        <x:v>58</x:v>
      </x:c>
      <x:c r="L1833" s="0">
        <x:v>3395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158</x:v>
      </x:c>
      <x:c r="F1834" s="0" t="s">
        <x:v>159</x:v>
      </x:c>
      <x:c r="G1834" s="0" t="s">
        <x:v>147</x:v>
      </x:c>
      <x:c r="H1834" s="0" t="s">
        <x:v>148</x:v>
      </x:c>
      <x:c r="I1834" s="0" t="s">
        <x:v>81</x:v>
      </x:c>
      <x:c r="J1834" s="0" t="s">
        <x:v>82</x:v>
      </x:c>
      <x:c r="K1834" s="0" t="s">
        <x:v>58</x:v>
      </x:c>
      <x:c r="L1834" s="0">
        <x:v>2549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158</x:v>
      </x:c>
      <x:c r="F1835" s="0" t="s">
        <x:v>159</x:v>
      </x:c>
      <x:c r="G1835" s="0" t="s">
        <x:v>147</x:v>
      </x:c>
      <x:c r="H1835" s="0" t="s">
        <x:v>148</x:v>
      </x:c>
      <x:c r="I1835" s="0" t="s">
        <x:v>83</x:v>
      </x:c>
      <x:c r="J1835" s="0" t="s">
        <x:v>84</x:v>
      </x:c>
      <x:c r="K1835" s="0" t="s">
        <x:v>58</x:v>
      </x:c>
      <x:c r="L1835" s="0">
        <x:v>3625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158</x:v>
      </x:c>
      <x:c r="F1836" s="0" t="s">
        <x:v>159</x:v>
      </x:c>
      <x:c r="G1836" s="0" t="s">
        <x:v>147</x:v>
      </x:c>
      <x:c r="H1836" s="0" t="s">
        <x:v>148</x:v>
      </x:c>
      <x:c r="I1836" s="0" t="s">
        <x:v>85</x:v>
      </x:c>
      <x:c r="J1836" s="0" t="s">
        <x:v>86</x:v>
      </x:c>
      <x:c r="K1836" s="0" t="s">
        <x:v>58</x:v>
      </x:c>
      <x:c r="L1836" s="0">
        <x:v>1707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158</x:v>
      </x:c>
      <x:c r="F1837" s="0" t="s">
        <x:v>159</x:v>
      </x:c>
      <x:c r="G1837" s="0" t="s">
        <x:v>147</x:v>
      </x:c>
      <x:c r="H1837" s="0" t="s">
        <x:v>148</x:v>
      </x:c>
      <x:c r="I1837" s="0" t="s">
        <x:v>87</x:v>
      </x:c>
      <x:c r="J1837" s="0" t="s">
        <x:v>88</x:v>
      </x:c>
      <x:c r="K1837" s="0" t="s">
        <x:v>58</x:v>
      </x:c>
      <x:c r="L1837" s="0">
        <x:v>483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158</x:v>
      </x:c>
      <x:c r="F1838" s="0" t="s">
        <x:v>159</x:v>
      </x:c>
      <x:c r="G1838" s="0" t="s">
        <x:v>147</x:v>
      </x:c>
      <x:c r="H1838" s="0" t="s">
        <x:v>148</x:v>
      </x:c>
      <x:c r="I1838" s="0" t="s">
        <x:v>89</x:v>
      </x:c>
      <x:c r="J1838" s="0" t="s">
        <x:v>90</x:v>
      </x:c>
      <x:c r="K1838" s="0" t="s">
        <x:v>58</x:v>
      </x:c>
      <x:c r="L1838" s="0">
        <x:v>1121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158</x:v>
      </x:c>
      <x:c r="F1839" s="0" t="s">
        <x:v>159</x:v>
      </x:c>
      <x:c r="G1839" s="0" t="s">
        <x:v>147</x:v>
      </x:c>
      <x:c r="H1839" s="0" t="s">
        <x:v>148</x:v>
      </x:c>
      <x:c r="I1839" s="0" t="s">
        <x:v>91</x:v>
      </x:c>
      <x:c r="J1839" s="0" t="s">
        <x:v>92</x:v>
      </x:c>
      <x:c r="K1839" s="0" t="s">
        <x:v>58</x:v>
      </x:c>
      <x:c r="L1839" s="0">
        <x:v>1757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158</x:v>
      </x:c>
      <x:c r="F1840" s="0" t="s">
        <x:v>159</x:v>
      </x:c>
      <x:c r="G1840" s="0" t="s">
        <x:v>147</x:v>
      </x:c>
      <x:c r="H1840" s="0" t="s">
        <x:v>148</x:v>
      </x:c>
      <x:c r="I1840" s="0" t="s">
        <x:v>93</x:v>
      </x:c>
      <x:c r="J1840" s="0" t="s">
        <x:v>94</x:v>
      </x:c>
      <x:c r="K1840" s="0" t="s">
        <x:v>58</x:v>
      </x:c>
      <x:c r="L1840" s="0">
        <x:v>304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158</x:v>
      </x:c>
      <x:c r="F1841" s="0" t="s">
        <x:v>159</x:v>
      </x:c>
      <x:c r="G1841" s="0" t="s">
        <x:v>147</x:v>
      </x:c>
      <x:c r="H1841" s="0" t="s">
        <x:v>148</x:v>
      </x:c>
      <x:c r="I1841" s="0" t="s">
        <x:v>95</x:v>
      </x:c>
      <x:c r="J1841" s="0" t="s">
        <x:v>96</x:v>
      </x:c>
      <x:c r="K1841" s="0" t="s">
        <x:v>58</x:v>
      </x:c>
      <x:c r="L1841" s="0">
        <x:v>798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158</x:v>
      </x:c>
      <x:c r="F1842" s="0" t="s">
        <x:v>159</x:v>
      </x:c>
      <x:c r="G1842" s="0" t="s">
        <x:v>147</x:v>
      </x:c>
      <x:c r="H1842" s="0" t="s">
        <x:v>148</x:v>
      </x:c>
      <x:c r="I1842" s="0" t="s">
        <x:v>97</x:v>
      </x:c>
      <x:c r="J1842" s="0" t="s">
        <x:v>98</x:v>
      </x:c>
      <x:c r="K1842" s="0" t="s">
        <x:v>58</x:v>
      </x:c>
      <x:c r="L1842" s="0">
        <x:v>1536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158</x:v>
      </x:c>
      <x:c r="F1843" s="0" t="s">
        <x:v>159</x:v>
      </x:c>
      <x:c r="G1843" s="0" t="s">
        <x:v>147</x:v>
      </x:c>
      <x:c r="H1843" s="0" t="s">
        <x:v>148</x:v>
      </x:c>
      <x:c r="I1843" s="0" t="s">
        <x:v>99</x:v>
      </x:c>
      <x:c r="J1843" s="0" t="s">
        <x:v>100</x:v>
      </x:c>
      <x:c r="K1843" s="0" t="s">
        <x:v>58</x:v>
      </x:c>
      <x:c r="L1843" s="0">
        <x:v>741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158</x:v>
      </x:c>
      <x:c r="F1844" s="0" t="s">
        <x:v>159</x:v>
      </x:c>
      <x:c r="G1844" s="0" t="s">
        <x:v>147</x:v>
      </x:c>
      <x:c r="H1844" s="0" t="s">
        <x:v>148</x:v>
      </x:c>
      <x:c r="I1844" s="0" t="s">
        <x:v>101</x:v>
      </x:c>
      <x:c r="J1844" s="0" t="s">
        <x:v>102</x:v>
      </x:c>
      <x:c r="K1844" s="0" t="s">
        <x:v>58</x:v>
      </x:c>
      <x:c r="L1844" s="0">
        <x:v>323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158</x:v>
      </x:c>
      <x:c r="F1845" s="0" t="s">
        <x:v>159</x:v>
      </x:c>
      <x:c r="G1845" s="0" t="s">
        <x:v>147</x:v>
      </x:c>
      <x:c r="H1845" s="0" t="s">
        <x:v>148</x:v>
      </x:c>
      <x:c r="I1845" s="0" t="s">
        <x:v>103</x:v>
      </x:c>
      <x:c r="J1845" s="0" t="s">
        <x:v>104</x:v>
      </x:c>
      <x:c r="K1845" s="0" t="s">
        <x:v>58</x:v>
      </x:c>
      <x:c r="L1845" s="0">
        <x:v>165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158</x:v>
      </x:c>
      <x:c r="F1846" s="0" t="s">
        <x:v>159</x:v>
      </x:c>
      <x:c r="G1846" s="0" t="s">
        <x:v>147</x:v>
      </x:c>
      <x:c r="H1846" s="0" t="s">
        <x:v>148</x:v>
      </x:c>
      <x:c r="I1846" s="0" t="s">
        <x:v>105</x:v>
      </x:c>
      <x:c r="J1846" s="0" t="s">
        <x:v>106</x:v>
      </x:c>
      <x:c r="K1846" s="0" t="s">
        <x:v>58</x:v>
      </x:c>
      <x:c r="L1846" s="0">
        <x:v>153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158</x:v>
      </x:c>
      <x:c r="F1847" s="0" t="s">
        <x:v>159</x:v>
      </x:c>
      <x:c r="G1847" s="0" t="s">
        <x:v>147</x:v>
      </x:c>
      <x:c r="H1847" s="0" t="s">
        <x:v>148</x:v>
      </x:c>
      <x:c r="I1847" s="0" t="s">
        <x:v>107</x:v>
      </x:c>
      <x:c r="J1847" s="0" t="s">
        <x:v>108</x:v>
      </x:c>
      <x:c r="K1847" s="0" t="s">
        <x:v>58</x:v>
      </x:c>
      <x:c r="L1847" s="0">
        <x:v>68190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158</x:v>
      </x:c>
      <x:c r="F1848" s="0" t="s">
        <x:v>159</x:v>
      </x:c>
      <x:c r="G1848" s="0" t="s">
        <x:v>53</x:v>
      </x:c>
      <x:c r="H1848" s="0" t="s">
        <x:v>149</x:v>
      </x:c>
      <x:c r="I1848" s="0" t="s">
        <x:v>53</x:v>
      </x:c>
      <x:c r="J1848" s="0" t="s">
        <x:v>57</x:v>
      </x:c>
      <x:c r="K1848" s="0" t="s">
        <x:v>58</x:v>
      </x:c>
      <x:c r="L1848" s="0">
        <x:v>2568925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158</x:v>
      </x:c>
      <x:c r="F1849" s="0" t="s">
        <x:v>159</x:v>
      </x:c>
      <x:c r="G1849" s="0" t="s">
        <x:v>53</x:v>
      </x:c>
      <x:c r="H1849" s="0" t="s">
        <x:v>149</x:v>
      </x:c>
      <x:c r="I1849" s="0" t="s">
        <x:v>59</x:v>
      </x:c>
      <x:c r="J1849" s="0" t="s">
        <x:v>60</x:v>
      </x:c>
      <x:c r="K1849" s="0" t="s">
        <x:v>58</x:v>
      </x:c>
      <x:c r="L1849" s="0">
        <x:v>2169422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158</x:v>
      </x:c>
      <x:c r="F1850" s="0" t="s">
        <x:v>159</x:v>
      </x:c>
      <x:c r="G1850" s="0" t="s">
        <x:v>53</x:v>
      </x:c>
      <x:c r="H1850" s="0" t="s">
        <x:v>149</x:v>
      </x:c>
      <x:c r="I1850" s="0" t="s">
        <x:v>61</x:v>
      </x:c>
      <x:c r="J1850" s="0" t="s">
        <x:v>62</x:v>
      </x:c>
      <x:c r="K1850" s="0" t="s">
        <x:v>58</x:v>
      </x:c>
      <x:c r="L1850" s="0">
        <x:v>6170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158</x:v>
      </x:c>
      <x:c r="F1851" s="0" t="s">
        <x:v>159</x:v>
      </x:c>
      <x:c r="G1851" s="0" t="s">
        <x:v>53</x:v>
      </x:c>
      <x:c r="H1851" s="0" t="s">
        <x:v>149</x:v>
      </x:c>
      <x:c r="I1851" s="0" t="s">
        <x:v>63</x:v>
      </x:c>
      <x:c r="J1851" s="0" t="s">
        <x:v>64</x:v>
      </x:c>
      <x:c r="K1851" s="0" t="s">
        <x:v>58</x:v>
      </x:c>
      <x:c r="L1851" s="0">
        <x:v>7128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158</x:v>
      </x:c>
      <x:c r="F1852" s="0" t="s">
        <x:v>159</x:v>
      </x:c>
      <x:c r="G1852" s="0" t="s">
        <x:v>53</x:v>
      </x:c>
      <x:c r="H1852" s="0" t="s">
        <x:v>149</x:v>
      </x:c>
      <x:c r="I1852" s="0" t="s">
        <x:v>65</x:v>
      </x:c>
      <x:c r="J1852" s="0" t="s">
        <x:v>66</x:v>
      </x:c>
      <x:c r="K1852" s="0" t="s">
        <x:v>58</x:v>
      </x:c>
      <x:c r="L1852" s="0">
        <x:v>7092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158</x:v>
      </x:c>
      <x:c r="F1853" s="0" t="s">
        <x:v>159</x:v>
      </x:c>
      <x:c r="G1853" s="0" t="s">
        <x:v>53</x:v>
      </x:c>
      <x:c r="H1853" s="0" t="s">
        <x:v>149</x:v>
      </x:c>
      <x:c r="I1853" s="0" t="s">
        <x:v>67</x:v>
      </x:c>
      <x:c r="J1853" s="0" t="s">
        <x:v>68</x:v>
      </x:c>
      <x:c r="K1853" s="0" t="s">
        <x:v>58</x:v>
      </x:c>
      <x:c r="L1853" s="0">
        <x:v>8557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158</x:v>
      </x:c>
      <x:c r="F1854" s="0" t="s">
        <x:v>159</x:v>
      </x:c>
      <x:c r="G1854" s="0" t="s">
        <x:v>53</x:v>
      </x:c>
      <x:c r="H1854" s="0" t="s">
        <x:v>149</x:v>
      </x:c>
      <x:c r="I1854" s="0" t="s">
        <x:v>69</x:v>
      </x:c>
      <x:c r="J1854" s="0" t="s">
        <x:v>70</x:v>
      </x:c>
      <x:c r="K1854" s="0" t="s">
        <x:v>58</x:v>
      </x:c>
      <x:c r="L1854" s="0">
        <x:v>10233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158</x:v>
      </x:c>
      <x:c r="F1855" s="0" t="s">
        <x:v>159</x:v>
      </x:c>
      <x:c r="G1855" s="0" t="s">
        <x:v>53</x:v>
      </x:c>
      <x:c r="H1855" s="0" t="s">
        <x:v>149</x:v>
      </x:c>
      <x:c r="I1855" s="0" t="s">
        <x:v>71</x:v>
      </x:c>
      <x:c r="J1855" s="0" t="s">
        <x:v>72</x:v>
      </x:c>
      <x:c r="K1855" s="0" t="s">
        <x:v>58</x:v>
      </x:c>
      <x:c r="L1855" s="0">
        <x:v>16779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158</x:v>
      </x:c>
      <x:c r="F1856" s="0" t="s">
        <x:v>159</x:v>
      </x:c>
      <x:c r="G1856" s="0" t="s">
        <x:v>53</x:v>
      </x:c>
      <x:c r="H1856" s="0" t="s">
        <x:v>149</x:v>
      </x:c>
      <x:c r="I1856" s="0" t="s">
        <x:v>73</x:v>
      </x:c>
      <x:c r="J1856" s="0" t="s">
        <x:v>74</x:v>
      </x:c>
      <x:c r="K1856" s="0" t="s">
        <x:v>58</x:v>
      </x:c>
      <x:c r="L1856" s="0">
        <x:v>47103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158</x:v>
      </x:c>
      <x:c r="F1857" s="0" t="s">
        <x:v>159</x:v>
      </x:c>
      <x:c r="G1857" s="0" t="s">
        <x:v>53</x:v>
      </x:c>
      <x:c r="H1857" s="0" t="s">
        <x:v>149</x:v>
      </x:c>
      <x:c r="I1857" s="0" t="s">
        <x:v>75</x:v>
      </x:c>
      <x:c r="J1857" s="0" t="s">
        <x:v>76</x:v>
      </x:c>
      <x:c r="K1857" s="0" t="s">
        <x:v>58</x:v>
      </x:c>
      <x:c r="L1857" s="0">
        <x:v>19909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158</x:v>
      </x:c>
      <x:c r="F1858" s="0" t="s">
        <x:v>159</x:v>
      </x:c>
      <x:c r="G1858" s="0" t="s">
        <x:v>53</x:v>
      </x:c>
      <x:c r="H1858" s="0" t="s">
        <x:v>149</x:v>
      </x:c>
      <x:c r="I1858" s="0" t="s">
        <x:v>77</x:v>
      </x:c>
      <x:c r="J1858" s="0" t="s">
        <x:v>78</x:v>
      </x:c>
      <x:c r="K1858" s="0" t="s">
        <x:v>58</x:v>
      </x:c>
      <x:c r="L1858" s="0">
        <x:v>10297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158</x:v>
      </x:c>
      <x:c r="F1859" s="0" t="s">
        <x:v>159</x:v>
      </x:c>
      <x:c r="G1859" s="0" t="s">
        <x:v>53</x:v>
      </x:c>
      <x:c r="H1859" s="0" t="s">
        <x:v>149</x:v>
      </x:c>
      <x:c r="I1859" s="0" t="s">
        <x:v>79</x:v>
      </x:c>
      <x:c r="J1859" s="0" t="s">
        <x:v>80</x:v>
      </x:c>
      <x:c r="K1859" s="0" t="s">
        <x:v>58</x:v>
      </x:c>
      <x:c r="L1859" s="0">
        <x:v>7161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158</x:v>
      </x:c>
      <x:c r="F1860" s="0" t="s">
        <x:v>159</x:v>
      </x:c>
      <x:c r="G1860" s="0" t="s">
        <x:v>53</x:v>
      </x:c>
      <x:c r="H1860" s="0" t="s">
        <x:v>149</x:v>
      </x:c>
      <x:c r="I1860" s="0" t="s">
        <x:v>81</x:v>
      </x:c>
      <x:c r="J1860" s="0" t="s">
        <x:v>82</x:v>
      </x:c>
      <x:c r="K1860" s="0" t="s">
        <x:v>58</x:v>
      </x:c>
      <x:c r="L1860" s="0">
        <x:v>38564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158</x:v>
      </x:c>
      <x:c r="F1861" s="0" t="s">
        <x:v>159</x:v>
      </x:c>
      <x:c r="G1861" s="0" t="s">
        <x:v>53</x:v>
      </x:c>
      <x:c r="H1861" s="0" t="s">
        <x:v>149</x:v>
      </x:c>
      <x:c r="I1861" s="0" t="s">
        <x:v>83</x:v>
      </x:c>
      <x:c r="J1861" s="0" t="s">
        <x:v>84</x:v>
      </x:c>
      <x:c r="K1861" s="0" t="s">
        <x:v>58</x:v>
      </x:c>
      <x:c r="L1861" s="0">
        <x:v>31579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158</x:v>
      </x:c>
      <x:c r="F1862" s="0" t="s">
        <x:v>159</x:v>
      </x:c>
      <x:c r="G1862" s="0" t="s">
        <x:v>53</x:v>
      </x:c>
      <x:c r="H1862" s="0" t="s">
        <x:v>149</x:v>
      </x:c>
      <x:c r="I1862" s="0" t="s">
        <x:v>85</x:v>
      </x:c>
      <x:c r="J1862" s="0" t="s">
        <x:v>86</x:v>
      </x:c>
      <x:c r="K1862" s="0" t="s">
        <x:v>58</x:v>
      </x:c>
      <x:c r="L1862" s="0">
        <x:v>16783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158</x:v>
      </x:c>
      <x:c r="F1863" s="0" t="s">
        <x:v>159</x:v>
      </x:c>
      <x:c r="G1863" s="0" t="s">
        <x:v>53</x:v>
      </x:c>
      <x:c r="H1863" s="0" t="s">
        <x:v>149</x:v>
      </x:c>
      <x:c r="I1863" s="0" t="s">
        <x:v>87</x:v>
      </x:c>
      <x:c r="J1863" s="0" t="s">
        <x:v>88</x:v>
      </x:c>
      <x:c r="K1863" s="0" t="s">
        <x:v>58</x:v>
      </x:c>
      <x:c r="L1863" s="0">
        <x:v>6955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158</x:v>
      </x:c>
      <x:c r="F1864" s="0" t="s">
        <x:v>159</x:v>
      </x:c>
      <x:c r="G1864" s="0" t="s">
        <x:v>53</x:v>
      </x:c>
      <x:c r="H1864" s="0" t="s">
        <x:v>149</x:v>
      </x:c>
      <x:c r="I1864" s="0" t="s">
        <x:v>89</x:v>
      </x:c>
      <x:c r="J1864" s="0" t="s">
        <x:v>90</x:v>
      </x:c>
      <x:c r="K1864" s="0" t="s">
        <x:v>58</x:v>
      </x:c>
      <x:c r="L1864" s="0">
        <x:v>20951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158</x:v>
      </x:c>
      <x:c r="F1865" s="0" t="s">
        <x:v>159</x:v>
      </x:c>
      <x:c r="G1865" s="0" t="s">
        <x:v>53</x:v>
      </x:c>
      <x:c r="H1865" s="0" t="s">
        <x:v>149</x:v>
      </x:c>
      <x:c r="I1865" s="0" t="s">
        <x:v>91</x:v>
      </x:c>
      <x:c r="J1865" s="0" t="s">
        <x:v>92</x:v>
      </x:c>
      <x:c r="K1865" s="0" t="s">
        <x:v>58</x:v>
      </x:c>
      <x:c r="L1865" s="0">
        <x:v>21117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158</x:v>
      </x:c>
      <x:c r="F1866" s="0" t="s">
        <x:v>159</x:v>
      </x:c>
      <x:c r="G1866" s="0" t="s">
        <x:v>53</x:v>
      </x:c>
      <x:c r="H1866" s="0" t="s">
        <x:v>149</x:v>
      </x:c>
      <x:c r="I1866" s="0" t="s">
        <x:v>93</x:v>
      </x:c>
      <x:c r="J1866" s="0" t="s">
        <x:v>94</x:v>
      </x:c>
      <x:c r="K1866" s="0" t="s">
        <x:v>58</x:v>
      </x:c>
      <x:c r="L1866" s="0">
        <x:v>1718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158</x:v>
      </x:c>
      <x:c r="F1867" s="0" t="s">
        <x:v>159</x:v>
      </x:c>
      <x:c r="G1867" s="0" t="s">
        <x:v>53</x:v>
      </x:c>
      <x:c r="H1867" s="0" t="s">
        <x:v>149</x:v>
      </x:c>
      <x:c r="I1867" s="0" t="s">
        <x:v>95</x:v>
      </x:c>
      <x:c r="J1867" s="0" t="s">
        <x:v>96</x:v>
      </x:c>
      <x:c r="K1867" s="0" t="s">
        <x:v>58</x:v>
      </x:c>
      <x:c r="L1867" s="0">
        <x:v>8123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158</x:v>
      </x:c>
      <x:c r="F1868" s="0" t="s">
        <x:v>159</x:v>
      </x:c>
      <x:c r="G1868" s="0" t="s">
        <x:v>53</x:v>
      </x:c>
      <x:c r="H1868" s="0" t="s">
        <x:v>149</x:v>
      </x:c>
      <x:c r="I1868" s="0" t="s">
        <x:v>97</x:v>
      </x:c>
      <x:c r="J1868" s="0" t="s">
        <x:v>98</x:v>
      </x:c>
      <x:c r="K1868" s="0" t="s">
        <x:v>58</x:v>
      </x:c>
      <x:c r="L1868" s="0">
        <x:v>14491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158</x:v>
      </x:c>
      <x:c r="F1869" s="0" t="s">
        <x:v>159</x:v>
      </x:c>
      <x:c r="G1869" s="0" t="s">
        <x:v>53</x:v>
      </x:c>
      <x:c r="H1869" s="0" t="s">
        <x:v>149</x:v>
      </x:c>
      <x:c r="I1869" s="0" t="s">
        <x:v>99</x:v>
      </x:c>
      <x:c r="J1869" s="0" t="s">
        <x:v>100</x:v>
      </x:c>
      <x:c r="K1869" s="0" t="s">
        <x:v>58</x:v>
      </x:c>
      <x:c r="L1869" s="0">
        <x:v>7497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158</x:v>
      </x:c>
      <x:c r="F1870" s="0" t="s">
        <x:v>159</x:v>
      </x:c>
      <x:c r="G1870" s="0" t="s">
        <x:v>53</x:v>
      </x:c>
      <x:c r="H1870" s="0" t="s">
        <x:v>149</x:v>
      </x:c>
      <x:c r="I1870" s="0" t="s">
        <x:v>101</x:v>
      </x:c>
      <x:c r="J1870" s="0" t="s">
        <x:v>102</x:v>
      </x:c>
      <x:c r="K1870" s="0" t="s">
        <x:v>58</x:v>
      </x:c>
      <x:c r="L1870" s="0">
        <x:v>2515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158</x:v>
      </x:c>
      <x:c r="F1871" s="0" t="s">
        <x:v>159</x:v>
      </x:c>
      <x:c r="G1871" s="0" t="s">
        <x:v>53</x:v>
      </x:c>
      <x:c r="H1871" s="0" t="s">
        <x:v>149</x:v>
      </x:c>
      <x:c r="I1871" s="0" t="s">
        <x:v>103</x:v>
      </x:c>
      <x:c r="J1871" s="0" t="s">
        <x:v>104</x:v>
      </x:c>
      <x:c r="K1871" s="0" t="s">
        <x:v>58</x:v>
      </x:c>
      <x:c r="L1871" s="0">
        <x:v>6356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158</x:v>
      </x:c>
      <x:c r="F1872" s="0" t="s">
        <x:v>159</x:v>
      </x:c>
      <x:c r="G1872" s="0" t="s">
        <x:v>53</x:v>
      </x:c>
      <x:c r="H1872" s="0" t="s">
        <x:v>149</x:v>
      </x:c>
      <x:c r="I1872" s="0" t="s">
        <x:v>105</x:v>
      </x:c>
      <x:c r="J1872" s="0" t="s">
        <x:v>106</x:v>
      </x:c>
      <x:c r="K1872" s="0" t="s">
        <x:v>58</x:v>
      </x:c>
      <x:c r="L1872" s="0">
        <x:v>4204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158</x:v>
      </x:c>
      <x:c r="F1873" s="0" t="s">
        <x:v>159</x:v>
      </x:c>
      <x:c r="G1873" s="0" t="s">
        <x:v>53</x:v>
      </x:c>
      <x:c r="H1873" s="0" t="s">
        <x:v>149</x:v>
      </x:c>
      <x:c r="I1873" s="0" t="s">
        <x:v>107</x:v>
      </x:c>
      <x:c r="J1873" s="0" t="s">
        <x:v>108</x:v>
      </x:c>
      <x:c r="K1873" s="0" t="s">
        <x:v>58</x:v>
      </x:c>
      <x:c r="L1873" s="0">
        <x:v>78221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158</x:v>
      </x:c>
      <x:c r="F1874" s="0" t="s">
        <x:v>159</x:v>
      </x:c>
      <x:c r="G1874" s="0" t="s">
        <x:v>150</x:v>
      </x:c>
      <x:c r="H1874" s="0" t="s">
        <x:v>151</x:v>
      </x:c>
      <x:c r="I1874" s="0" t="s">
        <x:v>53</x:v>
      </x:c>
      <x:c r="J1874" s="0" t="s">
        <x:v>57</x:v>
      </x:c>
      <x:c r="K1874" s="0" t="s">
        <x:v>58</x:v>
      </x:c>
      <x:c r="L1874" s="0">
        <x:v>2271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158</x:v>
      </x:c>
      <x:c r="F1875" s="0" t="s">
        <x:v>159</x:v>
      </x:c>
      <x:c r="G1875" s="0" t="s">
        <x:v>150</x:v>
      </x:c>
      <x:c r="H1875" s="0" t="s">
        <x:v>151</x:v>
      </x:c>
      <x:c r="I1875" s="0" t="s">
        <x:v>59</x:v>
      </x:c>
      <x:c r="J1875" s="0" t="s">
        <x:v>60</x:v>
      </x:c>
      <x:c r="K1875" s="0" t="s">
        <x:v>58</x:v>
      </x:c>
      <x:c r="L1875" s="0">
        <x:v>1556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158</x:v>
      </x:c>
      <x:c r="F1876" s="0" t="s">
        <x:v>159</x:v>
      </x:c>
      <x:c r="G1876" s="0" t="s">
        <x:v>150</x:v>
      </x:c>
      <x:c r="H1876" s="0" t="s">
        <x:v>151</x:v>
      </x:c>
      <x:c r="I1876" s="0" t="s">
        <x:v>61</x:v>
      </x:c>
      <x:c r="J1876" s="0" t="s">
        <x:v>62</x:v>
      </x:c>
      <x:c r="K1876" s="0" t="s">
        <x:v>58</x:v>
      </x:c>
      <x:c r="L1876" s="0">
        <x:v>3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158</x:v>
      </x:c>
      <x:c r="F1877" s="0" t="s">
        <x:v>159</x:v>
      </x:c>
      <x:c r="G1877" s="0" t="s">
        <x:v>150</x:v>
      </x:c>
      <x:c r="H1877" s="0" t="s">
        <x:v>151</x:v>
      </x:c>
      <x:c r="I1877" s="0" t="s">
        <x:v>63</x:v>
      </x:c>
      <x:c r="J1877" s="0" t="s">
        <x:v>64</x:v>
      </x:c>
      <x:c r="K1877" s="0" t="s">
        <x:v>58</x:v>
      </x:c>
      <x:c r="L1877" s="0">
        <x:v>8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158</x:v>
      </x:c>
      <x:c r="F1878" s="0" t="s">
        <x:v>159</x:v>
      </x:c>
      <x:c r="G1878" s="0" t="s">
        <x:v>150</x:v>
      </x:c>
      <x:c r="H1878" s="0" t="s">
        <x:v>151</x:v>
      </x:c>
      <x:c r="I1878" s="0" t="s">
        <x:v>65</x:v>
      </x:c>
      <x:c r="J1878" s="0" t="s">
        <x:v>66</x:v>
      </x:c>
      <x:c r="K1878" s="0" t="s">
        <x:v>58</x:v>
      </x:c>
      <x:c r="L1878" s="0">
        <x:v>9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158</x:v>
      </x:c>
      <x:c r="F1879" s="0" t="s">
        <x:v>159</x:v>
      </x:c>
      <x:c r="G1879" s="0" t="s">
        <x:v>150</x:v>
      </x:c>
      <x:c r="H1879" s="0" t="s">
        <x:v>151</x:v>
      </x:c>
      <x:c r="I1879" s="0" t="s">
        <x:v>67</x:v>
      </x:c>
      <x:c r="J1879" s="0" t="s">
        <x:v>68</x:v>
      </x:c>
      <x:c r="K1879" s="0" t="s">
        <x:v>58</x:v>
      </x:c>
      <x:c r="L1879" s="0">
        <x:v>51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158</x:v>
      </x:c>
      <x:c r="F1880" s="0" t="s">
        <x:v>159</x:v>
      </x:c>
      <x:c r="G1880" s="0" t="s">
        <x:v>150</x:v>
      </x:c>
      <x:c r="H1880" s="0" t="s">
        <x:v>151</x:v>
      </x:c>
      <x:c r="I1880" s="0" t="s">
        <x:v>69</x:v>
      </x:c>
      <x:c r="J1880" s="0" t="s">
        <x:v>70</x:v>
      </x:c>
      <x:c r="K1880" s="0" t="s">
        <x:v>58</x:v>
      </x:c>
      <x:c r="L1880" s="0">
        <x:v>5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158</x:v>
      </x:c>
      <x:c r="F1881" s="0" t="s">
        <x:v>159</x:v>
      </x:c>
      <x:c r="G1881" s="0" t="s">
        <x:v>150</x:v>
      </x:c>
      <x:c r="H1881" s="0" t="s">
        <x:v>151</x:v>
      </x:c>
      <x:c r="I1881" s="0" t="s">
        <x:v>71</x:v>
      </x:c>
      <x:c r="J1881" s="0" t="s">
        <x:v>72</x:v>
      </x:c>
      <x:c r="K1881" s="0" t="s">
        <x:v>58</x:v>
      </x:c>
      <x:c r="L1881" s="0">
        <x:v>2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158</x:v>
      </x:c>
      <x:c r="F1882" s="0" t="s">
        <x:v>159</x:v>
      </x:c>
      <x:c r="G1882" s="0" t="s">
        <x:v>150</x:v>
      </x:c>
      <x:c r="H1882" s="0" t="s">
        <x:v>151</x:v>
      </x:c>
      <x:c r="I1882" s="0" t="s">
        <x:v>73</x:v>
      </x:c>
      <x:c r="J1882" s="0" t="s">
        <x:v>74</x:v>
      </x:c>
      <x:c r="K1882" s="0" t="s">
        <x:v>58</x:v>
      </x:c>
      <x:c r="L1882" s="0">
        <x:v>8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158</x:v>
      </x:c>
      <x:c r="F1883" s="0" t="s">
        <x:v>159</x:v>
      </x:c>
      <x:c r="G1883" s="0" t="s">
        <x:v>150</x:v>
      </x:c>
      <x:c r="H1883" s="0" t="s">
        <x:v>151</x:v>
      </x:c>
      <x:c r="I1883" s="0" t="s">
        <x:v>75</x:v>
      </x:c>
      <x:c r="J1883" s="0" t="s">
        <x:v>76</x:v>
      </x:c>
      <x:c r="K1883" s="0" t="s">
        <x:v>58</x:v>
      </x:c>
      <x:c r="L1883" s="0">
        <x:v>5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158</x:v>
      </x:c>
      <x:c r="F1884" s="0" t="s">
        <x:v>159</x:v>
      </x:c>
      <x:c r="G1884" s="0" t="s">
        <x:v>150</x:v>
      </x:c>
      <x:c r="H1884" s="0" t="s">
        <x:v>151</x:v>
      </x:c>
      <x:c r="I1884" s="0" t="s">
        <x:v>77</x:v>
      </x:c>
      <x:c r="J1884" s="0" t="s">
        <x:v>78</x:v>
      </x:c>
      <x:c r="K1884" s="0" t="s">
        <x:v>58</x:v>
      </x:c>
      <x:c r="L1884" s="0">
        <x:v>12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158</x:v>
      </x:c>
      <x:c r="F1885" s="0" t="s">
        <x:v>159</x:v>
      </x:c>
      <x:c r="G1885" s="0" t="s">
        <x:v>150</x:v>
      </x:c>
      <x:c r="H1885" s="0" t="s">
        <x:v>151</x:v>
      </x:c>
      <x:c r="I1885" s="0" t="s">
        <x:v>79</x:v>
      </x:c>
      <x:c r="J1885" s="0" t="s">
        <x:v>80</x:v>
      </x:c>
      <x:c r="K1885" s="0" t="s">
        <x:v>58</x:v>
      </x:c>
      <x:c r="L1885" s="0">
        <x:v>1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158</x:v>
      </x:c>
      <x:c r="F1886" s="0" t="s">
        <x:v>159</x:v>
      </x:c>
      <x:c r="G1886" s="0" t="s">
        <x:v>150</x:v>
      </x:c>
      <x:c r="H1886" s="0" t="s">
        <x:v>151</x:v>
      </x:c>
      <x:c r="I1886" s="0" t="s">
        <x:v>81</x:v>
      </x:c>
      <x:c r="J1886" s="0" t="s">
        <x:v>82</x:v>
      </x:c>
      <x:c r="K1886" s="0" t="s">
        <x:v>58</x:v>
      </x:c>
      <x:c r="L1886" s="0">
        <x:v>105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158</x:v>
      </x:c>
      <x:c r="F1887" s="0" t="s">
        <x:v>159</x:v>
      </x:c>
      <x:c r="G1887" s="0" t="s">
        <x:v>150</x:v>
      </x:c>
      <x:c r="H1887" s="0" t="s">
        <x:v>151</x:v>
      </x:c>
      <x:c r="I1887" s="0" t="s">
        <x:v>83</x:v>
      </x:c>
      <x:c r="J1887" s="0" t="s">
        <x:v>84</x:v>
      </x:c>
      <x:c r="K1887" s="0" t="s">
        <x:v>58</x:v>
      </x:c>
      <x:c r="L1887" s="0">
        <x:v>40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158</x:v>
      </x:c>
      <x:c r="F1888" s="0" t="s">
        <x:v>159</x:v>
      </x:c>
      <x:c r="G1888" s="0" t="s">
        <x:v>150</x:v>
      </x:c>
      <x:c r="H1888" s="0" t="s">
        <x:v>151</x:v>
      </x:c>
      <x:c r="I1888" s="0" t="s">
        <x:v>85</x:v>
      </x:c>
      <x:c r="J1888" s="0" t="s">
        <x:v>86</x:v>
      </x:c>
      <x:c r="K1888" s="0" t="s">
        <x:v>58</x:v>
      </x:c>
      <x:c r="L1888" s="0">
        <x:v>17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158</x:v>
      </x:c>
      <x:c r="F1889" s="0" t="s">
        <x:v>159</x:v>
      </x:c>
      <x:c r="G1889" s="0" t="s">
        <x:v>150</x:v>
      </x:c>
      <x:c r="H1889" s="0" t="s">
        <x:v>151</x:v>
      </x:c>
      <x:c r="I1889" s="0" t="s">
        <x:v>87</x:v>
      </x:c>
      <x:c r="J1889" s="0" t="s">
        <x:v>88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158</x:v>
      </x:c>
      <x:c r="F1890" s="0" t="s">
        <x:v>159</x:v>
      </x:c>
      <x:c r="G1890" s="0" t="s">
        <x:v>150</x:v>
      </x:c>
      <x:c r="H1890" s="0" t="s">
        <x:v>151</x:v>
      </x:c>
      <x:c r="I1890" s="0" t="s">
        <x:v>89</x:v>
      </x:c>
      <x:c r="J1890" s="0" t="s">
        <x:v>90</x:v>
      </x:c>
      <x:c r="K1890" s="0" t="s">
        <x:v>58</x:v>
      </x:c>
      <x:c r="L1890" s="0">
        <x:v>1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158</x:v>
      </x:c>
      <x:c r="F1891" s="0" t="s">
        <x:v>159</x:v>
      </x:c>
      <x:c r="G1891" s="0" t="s">
        <x:v>150</x:v>
      </x:c>
      <x:c r="H1891" s="0" t="s">
        <x:v>151</x:v>
      </x:c>
      <x:c r="I1891" s="0" t="s">
        <x:v>91</x:v>
      </x:c>
      <x:c r="J1891" s="0" t="s">
        <x:v>92</x:v>
      </x:c>
      <x:c r="K1891" s="0" t="s">
        <x:v>58</x:v>
      </x:c>
      <x:c r="L1891" s="0">
        <x:v>3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158</x:v>
      </x:c>
      <x:c r="F1892" s="0" t="s">
        <x:v>159</x:v>
      </x:c>
      <x:c r="G1892" s="0" t="s">
        <x:v>150</x:v>
      </x:c>
      <x:c r="H1892" s="0" t="s">
        <x:v>151</x:v>
      </x:c>
      <x:c r="I1892" s="0" t="s">
        <x:v>93</x:v>
      </x:c>
      <x:c r="J1892" s="0" t="s">
        <x:v>94</x:v>
      </x:c>
      <x:c r="K1892" s="0" t="s">
        <x:v>58</x:v>
      </x:c>
      <x:c r="L1892" s="0">
        <x:v>4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158</x:v>
      </x:c>
      <x:c r="F1893" s="0" t="s">
        <x:v>159</x:v>
      </x:c>
      <x:c r="G1893" s="0" t="s">
        <x:v>150</x:v>
      </x:c>
      <x:c r="H1893" s="0" t="s">
        <x:v>151</x:v>
      </x:c>
      <x:c r="I1893" s="0" t="s">
        <x:v>95</x:v>
      </x:c>
      <x:c r="J1893" s="0" t="s">
        <x:v>96</x:v>
      </x:c>
      <x:c r="K1893" s="0" t="s">
        <x:v>58</x:v>
      </x:c>
      <x:c r="L1893" s="0">
        <x:v>18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158</x:v>
      </x:c>
      <x:c r="F1894" s="0" t="s">
        <x:v>159</x:v>
      </x:c>
      <x:c r="G1894" s="0" t="s">
        <x:v>150</x:v>
      </x:c>
      <x:c r="H1894" s="0" t="s">
        <x:v>151</x:v>
      </x:c>
      <x:c r="I1894" s="0" t="s">
        <x:v>97</x:v>
      </x:c>
      <x:c r="J1894" s="0" t="s">
        <x:v>98</x:v>
      </x:c>
      <x:c r="K1894" s="0" t="s">
        <x:v>58</x:v>
      </x:c>
      <x:c r="L1894" s="0">
        <x:v>302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158</x:v>
      </x:c>
      <x:c r="F1895" s="0" t="s">
        <x:v>159</x:v>
      </x:c>
      <x:c r="G1895" s="0" t="s">
        <x:v>150</x:v>
      </x:c>
      <x:c r="H1895" s="0" t="s">
        <x:v>151</x:v>
      </x:c>
      <x:c r="I1895" s="0" t="s">
        <x:v>99</x:v>
      </x:c>
      <x:c r="J1895" s="0" t="s">
        <x:v>100</x:v>
      </x:c>
      <x:c r="K1895" s="0" t="s">
        <x:v>58</x:v>
      </x:c>
      <x:c r="L1895" s="0">
        <x:v>5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158</x:v>
      </x:c>
      <x:c r="F1896" s="0" t="s">
        <x:v>159</x:v>
      </x:c>
      <x:c r="G1896" s="0" t="s">
        <x:v>150</x:v>
      </x:c>
      <x:c r="H1896" s="0" t="s">
        <x:v>151</x:v>
      </x:c>
      <x:c r="I1896" s="0" t="s">
        <x:v>101</x:v>
      </x:c>
      <x:c r="J1896" s="0" t="s">
        <x:v>102</x:v>
      </x:c>
      <x:c r="K1896" s="0" t="s">
        <x:v>58</x:v>
      </x:c>
      <x:c r="L1896" s="0">
        <x:v>1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158</x:v>
      </x:c>
      <x:c r="F1897" s="0" t="s">
        <x:v>159</x:v>
      </x:c>
      <x:c r="G1897" s="0" t="s">
        <x:v>150</x:v>
      </x:c>
      <x:c r="H1897" s="0" t="s">
        <x:v>151</x:v>
      </x:c>
      <x:c r="I1897" s="0" t="s">
        <x:v>103</x:v>
      </x:c>
      <x:c r="J1897" s="0" t="s">
        <x:v>104</x:v>
      </x:c>
      <x:c r="K1897" s="0" t="s">
        <x:v>58</x:v>
      </x:c>
      <x:c r="L1897" s="0">
        <x:v>105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158</x:v>
      </x:c>
      <x:c r="F1898" s="0" t="s">
        <x:v>159</x:v>
      </x:c>
      <x:c r="G1898" s="0" t="s">
        <x:v>150</x:v>
      </x:c>
      <x:c r="H1898" s="0" t="s">
        <x:v>151</x:v>
      </x:c>
      <x:c r="I1898" s="0" t="s">
        <x:v>105</x:v>
      </x:c>
      <x:c r="J1898" s="0" t="s">
        <x:v>106</x:v>
      </x:c>
      <x:c r="K1898" s="0" t="s">
        <x:v>58</x:v>
      </x:c>
      <x:c r="L1898" s="0">
        <x:v>5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158</x:v>
      </x:c>
      <x:c r="F1899" s="0" t="s">
        <x:v>159</x:v>
      </x:c>
      <x:c r="G1899" s="0" t="s">
        <x:v>150</x:v>
      </x:c>
      <x:c r="H1899" s="0" t="s">
        <x:v>151</x:v>
      </x:c>
      <x:c r="I1899" s="0" t="s">
        <x:v>107</x:v>
      </x:c>
      <x:c r="J1899" s="0" t="s">
        <x:v>108</x:v>
      </x:c>
      <x:c r="K1899" s="0" t="s">
        <x:v>58</x:v>
      </x:c>
      <x:c r="L1899" s="0">
        <x:v>5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158</x:v>
      </x:c>
      <x:c r="F1900" s="0" t="s">
        <x:v>159</x:v>
      </x:c>
      <x:c r="G1900" s="0" t="s">
        <x:v>152</x:v>
      </x:c>
      <x:c r="H1900" s="0" t="s">
        <x:v>153</x:v>
      </x:c>
      <x:c r="I1900" s="0" t="s">
        <x:v>53</x:v>
      </x:c>
      <x:c r="J1900" s="0" t="s">
        <x:v>57</x:v>
      </x:c>
      <x:c r="K1900" s="0" t="s">
        <x:v>58</x:v>
      </x:c>
      <x:c r="L1900" s="0">
        <x:v>1757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158</x:v>
      </x:c>
      <x:c r="F1901" s="0" t="s">
        <x:v>159</x:v>
      </x:c>
      <x:c r="G1901" s="0" t="s">
        <x:v>152</x:v>
      </x:c>
      <x:c r="H1901" s="0" t="s">
        <x:v>153</x:v>
      </x:c>
      <x:c r="I1901" s="0" t="s">
        <x:v>59</x:v>
      </x:c>
      <x:c r="J1901" s="0" t="s">
        <x:v>60</x:v>
      </x:c>
      <x:c r="K1901" s="0" t="s">
        <x:v>58</x:v>
      </x:c>
      <x:c r="L1901" s="0">
        <x:v>1350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158</x:v>
      </x:c>
      <x:c r="F1902" s="0" t="s">
        <x:v>159</x:v>
      </x:c>
      <x:c r="G1902" s="0" t="s">
        <x:v>152</x:v>
      </x:c>
      <x:c r="H1902" s="0" t="s">
        <x:v>153</x:v>
      </x:c>
      <x:c r="I1902" s="0" t="s">
        <x:v>61</x:v>
      </x:c>
      <x:c r="J1902" s="0" t="s">
        <x:v>62</x:v>
      </x:c>
      <x:c r="K1902" s="0" t="s">
        <x:v>58</x:v>
      </x:c>
      <x:c r="L1902" s="0">
        <x:v>1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158</x:v>
      </x:c>
      <x:c r="F1903" s="0" t="s">
        <x:v>159</x:v>
      </x:c>
      <x:c r="G1903" s="0" t="s">
        <x:v>152</x:v>
      </x:c>
      <x:c r="H1903" s="0" t="s">
        <x:v>153</x:v>
      </x:c>
      <x:c r="I1903" s="0" t="s">
        <x:v>63</x:v>
      </x:c>
      <x:c r="J1903" s="0" t="s">
        <x:v>64</x:v>
      </x:c>
      <x:c r="K1903" s="0" t="s">
        <x:v>58</x:v>
      </x:c>
      <x:c r="L1903" s="0">
        <x:v>2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158</x:v>
      </x:c>
      <x:c r="F1904" s="0" t="s">
        <x:v>159</x:v>
      </x:c>
      <x:c r="G1904" s="0" t="s">
        <x:v>152</x:v>
      </x:c>
      <x:c r="H1904" s="0" t="s">
        <x:v>153</x:v>
      </x:c>
      <x:c r="I1904" s="0" t="s">
        <x:v>65</x:v>
      </x:c>
      <x:c r="J1904" s="0" t="s">
        <x:v>66</x:v>
      </x:c>
      <x:c r="K1904" s="0" t="s">
        <x:v>58</x:v>
      </x:c>
      <x:c r="L1904" s="0">
        <x:v>9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158</x:v>
      </x:c>
      <x:c r="F1905" s="0" t="s">
        <x:v>159</x:v>
      </x:c>
      <x:c r="G1905" s="0" t="s">
        <x:v>152</x:v>
      </x:c>
      <x:c r="H1905" s="0" t="s">
        <x:v>153</x:v>
      </x:c>
      <x:c r="I1905" s="0" t="s">
        <x:v>67</x:v>
      </x:c>
      <x:c r="J1905" s="0" t="s">
        <x:v>68</x:v>
      </x:c>
      <x:c r="K1905" s="0" t="s">
        <x:v>58</x:v>
      </x:c>
      <x:c r="L1905" s="0">
        <x:v>2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158</x:v>
      </x:c>
      <x:c r="F1906" s="0" t="s">
        <x:v>159</x:v>
      </x:c>
      <x:c r="G1906" s="0" t="s">
        <x:v>152</x:v>
      </x:c>
      <x:c r="H1906" s="0" t="s">
        <x:v>153</x:v>
      </x:c>
      <x:c r="I1906" s="0" t="s">
        <x:v>69</x:v>
      </x:c>
      <x:c r="J1906" s="0" t="s">
        <x:v>70</x:v>
      </x:c>
      <x:c r="K1906" s="0" t="s">
        <x:v>58</x:v>
      </x:c>
      <x:c r="L1906" s="0">
        <x:v>1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158</x:v>
      </x:c>
      <x:c r="F1907" s="0" t="s">
        <x:v>159</x:v>
      </x:c>
      <x:c r="G1907" s="0" t="s">
        <x:v>152</x:v>
      </x:c>
      <x:c r="H1907" s="0" t="s">
        <x:v>153</x:v>
      </x:c>
      <x:c r="I1907" s="0" t="s">
        <x:v>71</x:v>
      </x:c>
      <x:c r="J1907" s="0" t="s">
        <x:v>72</x:v>
      </x:c>
      <x:c r="K1907" s="0" t="s">
        <x:v>58</x:v>
      </x:c>
      <x:c r="L1907" s="0">
        <x:v>2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158</x:v>
      </x:c>
      <x:c r="F1908" s="0" t="s">
        <x:v>159</x:v>
      </x:c>
      <x:c r="G1908" s="0" t="s">
        <x:v>152</x:v>
      </x:c>
      <x:c r="H1908" s="0" t="s">
        <x:v>153</x:v>
      </x:c>
      <x:c r="I1908" s="0" t="s">
        <x:v>73</x:v>
      </x:c>
      <x:c r="J1908" s="0" t="s">
        <x:v>74</x:v>
      </x:c>
      <x:c r="K1908" s="0" t="s">
        <x:v>58</x:v>
      </x:c>
      <x:c r="L1908" s="0">
        <x:v>8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158</x:v>
      </x:c>
      <x:c r="F1909" s="0" t="s">
        <x:v>159</x:v>
      </x:c>
      <x:c r="G1909" s="0" t="s">
        <x:v>152</x:v>
      </x:c>
      <x:c r="H1909" s="0" t="s">
        <x:v>153</x:v>
      </x:c>
      <x:c r="I1909" s="0" t="s">
        <x:v>75</x:v>
      </x:c>
      <x:c r="J1909" s="0" t="s">
        <x:v>76</x:v>
      </x:c>
      <x:c r="K1909" s="0" t="s">
        <x:v>58</x:v>
      </x:c>
      <x:c r="L1909" s="0">
        <x:v>14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158</x:v>
      </x:c>
      <x:c r="F1910" s="0" t="s">
        <x:v>159</x:v>
      </x:c>
      <x:c r="G1910" s="0" t="s">
        <x:v>152</x:v>
      </x:c>
      <x:c r="H1910" s="0" t="s">
        <x:v>153</x:v>
      </x:c>
      <x:c r="I1910" s="0" t="s">
        <x:v>77</x:v>
      </x:c>
      <x:c r="J1910" s="0" t="s">
        <x:v>78</x:v>
      </x:c>
      <x:c r="K1910" s="0" t="s">
        <x:v>58</x:v>
      </x:c>
      <x:c r="L1910" s="0">
        <x:v>3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158</x:v>
      </x:c>
      <x:c r="F1911" s="0" t="s">
        <x:v>159</x:v>
      </x:c>
      <x:c r="G1911" s="0" t="s">
        <x:v>152</x:v>
      </x:c>
      <x:c r="H1911" s="0" t="s">
        <x:v>153</x:v>
      </x:c>
      <x:c r="I1911" s="0" t="s">
        <x:v>79</x:v>
      </x:c>
      <x:c r="J1911" s="0" t="s">
        <x:v>80</x:v>
      </x:c>
      <x:c r="K1911" s="0" t="s">
        <x:v>58</x:v>
      </x:c>
      <x:c r="L1911" s="0">
        <x:v>1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158</x:v>
      </x:c>
      <x:c r="F1912" s="0" t="s">
        <x:v>159</x:v>
      </x:c>
      <x:c r="G1912" s="0" t="s">
        <x:v>152</x:v>
      </x:c>
      <x:c r="H1912" s="0" t="s">
        <x:v>153</x:v>
      </x:c>
      <x:c r="I1912" s="0" t="s">
        <x:v>81</x:v>
      </x:c>
      <x:c r="J1912" s="0" t="s">
        <x:v>82</x:v>
      </x:c>
      <x:c r="K1912" s="0" t="s">
        <x:v>58</x:v>
      </x:c>
      <x:c r="L1912" s="0">
        <x:v>35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158</x:v>
      </x:c>
      <x:c r="F1913" s="0" t="s">
        <x:v>159</x:v>
      </x:c>
      <x:c r="G1913" s="0" t="s">
        <x:v>152</x:v>
      </x:c>
      <x:c r="H1913" s="0" t="s">
        <x:v>153</x:v>
      </x:c>
      <x:c r="I1913" s="0" t="s">
        <x:v>83</x:v>
      </x:c>
      <x:c r="J1913" s="0" t="s">
        <x:v>84</x:v>
      </x:c>
      <x:c r="K1913" s="0" t="s">
        <x:v>58</x:v>
      </x:c>
      <x:c r="L1913" s="0">
        <x:v>19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158</x:v>
      </x:c>
      <x:c r="F1914" s="0" t="s">
        <x:v>159</x:v>
      </x:c>
      <x:c r="G1914" s="0" t="s">
        <x:v>152</x:v>
      </x:c>
      <x:c r="H1914" s="0" t="s">
        <x:v>153</x:v>
      </x:c>
      <x:c r="I1914" s="0" t="s">
        <x:v>85</x:v>
      </x:c>
      <x:c r="J1914" s="0" t="s">
        <x:v>86</x:v>
      </x:c>
      <x:c r="K1914" s="0" t="s">
        <x:v>58</x:v>
      </x:c>
      <x:c r="L1914" s="0">
        <x:v>49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158</x:v>
      </x:c>
      <x:c r="F1915" s="0" t="s">
        <x:v>159</x:v>
      </x:c>
      <x:c r="G1915" s="0" t="s">
        <x:v>152</x:v>
      </x:c>
      <x:c r="H1915" s="0" t="s">
        <x:v>153</x:v>
      </x:c>
      <x:c r="I1915" s="0" t="s">
        <x:v>87</x:v>
      </x:c>
      <x:c r="J1915" s="0" t="s">
        <x:v>88</x:v>
      </x:c>
      <x:c r="K1915" s="0" t="s">
        <x:v>58</x:v>
      </x:c>
      <x:c r="L1915" s="0">
        <x:v>0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158</x:v>
      </x:c>
      <x:c r="F1916" s="0" t="s">
        <x:v>159</x:v>
      </x:c>
      <x:c r="G1916" s="0" t="s">
        <x:v>152</x:v>
      </x:c>
      <x:c r="H1916" s="0" t="s">
        <x:v>153</x:v>
      </x:c>
      <x:c r="I1916" s="0" t="s">
        <x:v>89</x:v>
      </x:c>
      <x:c r="J1916" s="0" t="s">
        <x:v>90</x:v>
      </x:c>
      <x:c r="K1916" s="0" t="s">
        <x:v>58</x:v>
      </x:c>
      <x:c r="L1916" s="0">
        <x:v>40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158</x:v>
      </x:c>
      <x:c r="F1917" s="0" t="s">
        <x:v>159</x:v>
      </x:c>
      <x:c r="G1917" s="0" t="s">
        <x:v>152</x:v>
      </x:c>
      <x:c r="H1917" s="0" t="s">
        <x:v>153</x:v>
      </x:c>
      <x:c r="I1917" s="0" t="s">
        <x:v>91</x:v>
      </x:c>
      <x:c r="J1917" s="0" t="s">
        <x:v>92</x:v>
      </x:c>
      <x:c r="K1917" s="0" t="s">
        <x:v>58</x:v>
      </x:c>
      <x:c r="L1917" s="0">
        <x:v>144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158</x:v>
      </x:c>
      <x:c r="F1918" s="0" t="s">
        <x:v>159</x:v>
      </x:c>
      <x:c r="G1918" s="0" t="s">
        <x:v>152</x:v>
      </x:c>
      <x:c r="H1918" s="0" t="s">
        <x:v>153</x:v>
      </x:c>
      <x:c r="I1918" s="0" t="s">
        <x:v>93</x:v>
      </x:c>
      <x:c r="J1918" s="0" t="s">
        <x:v>94</x:v>
      </x:c>
      <x:c r="K1918" s="0" t="s">
        <x:v>58</x:v>
      </x:c>
      <x:c r="L1918" s="0">
        <x:v>0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158</x:v>
      </x:c>
      <x:c r="F1919" s="0" t="s">
        <x:v>159</x:v>
      </x:c>
      <x:c r="G1919" s="0" t="s">
        <x:v>152</x:v>
      </x:c>
      <x:c r="H1919" s="0" t="s">
        <x:v>153</x:v>
      </x:c>
      <x:c r="I1919" s="0" t="s">
        <x:v>95</x:v>
      </x:c>
      <x:c r="J1919" s="0" t="s">
        <x:v>96</x:v>
      </x:c>
      <x:c r="K1919" s="0" t="s">
        <x:v>58</x:v>
      </x:c>
      <x:c r="L1919" s="0">
        <x:v>13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158</x:v>
      </x:c>
      <x:c r="F1920" s="0" t="s">
        <x:v>159</x:v>
      </x:c>
      <x:c r="G1920" s="0" t="s">
        <x:v>152</x:v>
      </x:c>
      <x:c r="H1920" s="0" t="s">
        <x:v>153</x:v>
      </x:c>
      <x:c r="I1920" s="0" t="s">
        <x:v>97</x:v>
      </x:c>
      <x:c r="J1920" s="0" t="s">
        <x:v>98</x:v>
      </x:c>
      <x:c r="K1920" s="0" t="s">
        <x:v>58</x:v>
      </x:c>
      <x:c r="L1920" s="0">
        <x:v>35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158</x:v>
      </x:c>
      <x:c r="F1921" s="0" t="s">
        <x:v>159</x:v>
      </x:c>
      <x:c r="G1921" s="0" t="s">
        <x:v>152</x:v>
      </x:c>
      <x:c r="H1921" s="0" t="s">
        <x:v>153</x:v>
      </x:c>
      <x:c r="I1921" s="0" t="s">
        <x:v>99</x:v>
      </x:c>
      <x:c r="J1921" s="0" t="s">
        <x:v>100</x:v>
      </x:c>
      <x:c r="K1921" s="0" t="s">
        <x:v>58</x:v>
      </x:c>
      <x:c r="L1921" s="0">
        <x:v>4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158</x:v>
      </x:c>
      <x:c r="F1922" s="0" t="s">
        <x:v>159</x:v>
      </x:c>
      <x:c r="G1922" s="0" t="s">
        <x:v>152</x:v>
      </x:c>
      <x:c r="H1922" s="0" t="s">
        <x:v>153</x:v>
      </x:c>
      <x:c r="I1922" s="0" t="s">
        <x:v>101</x:v>
      </x:c>
      <x:c r="J1922" s="0" t="s">
        <x:v>102</x:v>
      </x:c>
      <x:c r="K1922" s="0" t="s">
        <x:v>58</x:v>
      </x:c>
      <x:c r="L1922" s="0">
        <x:v>1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158</x:v>
      </x:c>
      <x:c r="F1923" s="0" t="s">
        <x:v>159</x:v>
      </x:c>
      <x:c r="G1923" s="0" t="s">
        <x:v>152</x:v>
      </x:c>
      <x:c r="H1923" s="0" t="s">
        <x:v>153</x:v>
      </x:c>
      <x:c r="I1923" s="0" t="s">
        <x:v>103</x:v>
      </x:c>
      <x:c r="J1923" s="0" t="s">
        <x:v>104</x:v>
      </x:c>
      <x:c r="K1923" s="0" t="s">
        <x:v>58</x:v>
      </x:c>
      <x:c r="L1923" s="0">
        <x:v>7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158</x:v>
      </x:c>
      <x:c r="F1924" s="0" t="s">
        <x:v>159</x:v>
      </x:c>
      <x:c r="G1924" s="0" t="s">
        <x:v>152</x:v>
      </x:c>
      <x:c r="H1924" s="0" t="s">
        <x:v>153</x:v>
      </x:c>
      <x:c r="I1924" s="0" t="s">
        <x:v>105</x:v>
      </x:c>
      <x:c r="J1924" s="0" t="s">
        <x:v>106</x:v>
      </x:c>
      <x:c r="K1924" s="0" t="s">
        <x:v>58</x:v>
      </x:c>
      <x:c r="L1924" s="0">
        <x:v>11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158</x:v>
      </x:c>
      <x:c r="F1925" s="0" t="s">
        <x:v>159</x:v>
      </x:c>
      <x:c r="G1925" s="0" t="s">
        <x:v>152</x:v>
      </x:c>
      <x:c r="H1925" s="0" t="s">
        <x:v>153</x:v>
      </x:c>
      <x:c r="I1925" s="0" t="s">
        <x:v>107</x:v>
      </x:c>
      <x:c r="J1925" s="0" t="s">
        <x:v>108</x:v>
      </x:c>
      <x:c r="K1925" s="0" t="s">
        <x:v>58</x:v>
      </x:c>
      <x:c r="L1925" s="0">
        <x:v>6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158</x:v>
      </x:c>
      <x:c r="F1926" s="0" t="s">
        <x:v>159</x:v>
      </x:c>
      <x:c r="G1926" s="0" t="s">
        <x:v>154</x:v>
      </x:c>
      <x:c r="H1926" s="0" t="s">
        <x:v>155</x:v>
      </x:c>
      <x:c r="I1926" s="0" t="s">
        <x:v>53</x:v>
      </x:c>
      <x:c r="J1926" s="0" t="s">
        <x:v>57</x:v>
      </x:c>
      <x:c r="K1926" s="0" t="s">
        <x:v>58</x:v>
      </x:c>
      <x:c r="L1926" s="0">
        <x:v>20212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158</x:v>
      </x:c>
      <x:c r="F1927" s="0" t="s">
        <x:v>159</x:v>
      </x:c>
      <x:c r="G1927" s="0" t="s">
        <x:v>154</x:v>
      </x:c>
      <x:c r="H1927" s="0" t="s">
        <x:v>155</x:v>
      </x:c>
      <x:c r="I1927" s="0" t="s">
        <x:v>59</x:v>
      </x:c>
      <x:c r="J1927" s="0" t="s">
        <x:v>60</x:v>
      </x:c>
      <x:c r="K1927" s="0" t="s">
        <x:v>58</x:v>
      </x:c>
      <x:c r="L1927" s="0">
        <x:v>12928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158</x:v>
      </x:c>
      <x:c r="F1928" s="0" t="s">
        <x:v>159</x:v>
      </x:c>
      <x:c r="G1928" s="0" t="s">
        <x:v>154</x:v>
      </x:c>
      <x:c r="H1928" s="0" t="s">
        <x:v>155</x:v>
      </x:c>
      <x:c r="I1928" s="0" t="s">
        <x:v>61</x:v>
      </x:c>
      <x:c r="J1928" s="0" t="s">
        <x:v>62</x:v>
      </x:c>
      <x:c r="K1928" s="0" t="s">
        <x:v>58</x:v>
      </x:c>
      <x:c r="L1928" s="0">
        <x:v>54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158</x:v>
      </x:c>
      <x:c r="F1929" s="0" t="s">
        <x:v>159</x:v>
      </x:c>
      <x:c r="G1929" s="0" t="s">
        <x:v>154</x:v>
      </x:c>
      <x:c r="H1929" s="0" t="s">
        <x:v>155</x:v>
      </x:c>
      <x:c r="I1929" s="0" t="s">
        <x:v>63</x:v>
      </x:c>
      <x:c r="J1929" s="0" t="s">
        <x:v>64</x:v>
      </x:c>
      <x:c r="K1929" s="0" t="s">
        <x:v>58</x:v>
      </x:c>
      <x:c r="L1929" s="0">
        <x:v>63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158</x:v>
      </x:c>
      <x:c r="F1930" s="0" t="s">
        <x:v>159</x:v>
      </x:c>
      <x:c r="G1930" s="0" t="s">
        <x:v>154</x:v>
      </x:c>
      <x:c r="H1930" s="0" t="s">
        <x:v>155</x:v>
      </x:c>
      <x:c r="I1930" s="0" t="s">
        <x:v>65</x:v>
      </x:c>
      <x:c r="J1930" s="0" t="s">
        <x:v>66</x:v>
      </x:c>
      <x:c r="K1930" s="0" t="s">
        <x:v>58</x:v>
      </x:c>
      <x:c r="L1930" s="0">
        <x:v>109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158</x:v>
      </x:c>
      <x:c r="F1931" s="0" t="s">
        <x:v>159</x:v>
      </x:c>
      <x:c r="G1931" s="0" t="s">
        <x:v>154</x:v>
      </x:c>
      <x:c r="H1931" s="0" t="s">
        <x:v>155</x:v>
      </x:c>
      <x:c r="I1931" s="0" t="s">
        <x:v>67</x:v>
      </x:c>
      <x:c r="J1931" s="0" t="s">
        <x:v>68</x:v>
      </x:c>
      <x:c r="K1931" s="0" t="s">
        <x:v>58</x:v>
      </x:c>
      <x:c r="L1931" s="0">
        <x:v>130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158</x:v>
      </x:c>
      <x:c r="F1932" s="0" t="s">
        <x:v>159</x:v>
      </x:c>
      <x:c r="G1932" s="0" t="s">
        <x:v>154</x:v>
      </x:c>
      <x:c r="H1932" s="0" t="s">
        <x:v>155</x:v>
      </x:c>
      <x:c r="I1932" s="0" t="s">
        <x:v>69</x:v>
      </x:c>
      <x:c r="J1932" s="0" t="s">
        <x:v>70</x:v>
      </x:c>
      <x:c r="K1932" s="0" t="s">
        <x:v>58</x:v>
      </x:c>
      <x:c r="L1932" s="0">
        <x:v>84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158</x:v>
      </x:c>
      <x:c r="F1933" s="0" t="s">
        <x:v>159</x:v>
      </x:c>
      <x:c r="G1933" s="0" t="s">
        <x:v>154</x:v>
      </x:c>
      <x:c r="H1933" s="0" t="s">
        <x:v>155</x:v>
      </x:c>
      <x:c r="I1933" s="0" t="s">
        <x:v>71</x:v>
      </x:c>
      <x:c r="J1933" s="0" t="s">
        <x:v>72</x:v>
      </x:c>
      <x:c r="K1933" s="0" t="s">
        <x:v>58</x:v>
      </x:c>
      <x:c r="L1933" s="0">
        <x:v>305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158</x:v>
      </x:c>
      <x:c r="F1934" s="0" t="s">
        <x:v>159</x:v>
      </x:c>
      <x:c r="G1934" s="0" t="s">
        <x:v>154</x:v>
      </x:c>
      <x:c r="H1934" s="0" t="s">
        <x:v>155</x:v>
      </x:c>
      <x:c r="I1934" s="0" t="s">
        <x:v>73</x:v>
      </x:c>
      <x:c r="J1934" s="0" t="s">
        <x:v>74</x:v>
      </x:c>
      <x:c r="K1934" s="0" t="s">
        <x:v>58</x:v>
      </x:c>
      <x:c r="L1934" s="0">
        <x:v>385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158</x:v>
      </x:c>
      <x:c r="F1935" s="0" t="s">
        <x:v>159</x:v>
      </x:c>
      <x:c r="G1935" s="0" t="s">
        <x:v>154</x:v>
      </x:c>
      <x:c r="H1935" s="0" t="s">
        <x:v>155</x:v>
      </x:c>
      <x:c r="I1935" s="0" t="s">
        <x:v>75</x:v>
      </x:c>
      <x:c r="J1935" s="0" t="s">
        <x:v>76</x:v>
      </x:c>
      <x:c r="K1935" s="0" t="s">
        <x:v>58</x:v>
      </x:c>
      <x:c r="L1935" s="0">
        <x:v>228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158</x:v>
      </x:c>
      <x:c r="F1936" s="0" t="s">
        <x:v>159</x:v>
      </x:c>
      <x:c r="G1936" s="0" t="s">
        <x:v>154</x:v>
      </x:c>
      <x:c r="H1936" s="0" t="s">
        <x:v>155</x:v>
      </x:c>
      <x:c r="I1936" s="0" t="s">
        <x:v>77</x:v>
      </x:c>
      <x:c r="J1936" s="0" t="s">
        <x:v>78</x:v>
      </x:c>
      <x:c r="K1936" s="0" t="s">
        <x:v>58</x:v>
      </x:c>
      <x:c r="L1936" s="0">
        <x:v>81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158</x:v>
      </x:c>
      <x:c r="F1937" s="0" t="s">
        <x:v>159</x:v>
      </x:c>
      <x:c r="G1937" s="0" t="s">
        <x:v>154</x:v>
      </x:c>
      <x:c r="H1937" s="0" t="s">
        <x:v>155</x:v>
      </x:c>
      <x:c r="I1937" s="0" t="s">
        <x:v>79</x:v>
      </x:c>
      <x:c r="J1937" s="0" t="s">
        <x:v>80</x:v>
      </x:c>
      <x:c r="K1937" s="0" t="s">
        <x:v>58</x:v>
      </x:c>
      <x:c r="L1937" s="0">
        <x:v>56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158</x:v>
      </x:c>
      <x:c r="F1938" s="0" t="s">
        <x:v>159</x:v>
      </x:c>
      <x:c r="G1938" s="0" t="s">
        <x:v>154</x:v>
      </x:c>
      <x:c r="H1938" s="0" t="s">
        <x:v>155</x:v>
      </x:c>
      <x:c r="I1938" s="0" t="s">
        <x:v>81</x:v>
      </x:c>
      <x:c r="J1938" s="0" t="s">
        <x:v>82</x:v>
      </x:c>
      <x:c r="K1938" s="0" t="s">
        <x:v>58</x:v>
      </x:c>
      <x:c r="L1938" s="0">
        <x:v>649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158</x:v>
      </x:c>
      <x:c r="F1939" s="0" t="s">
        <x:v>159</x:v>
      </x:c>
      <x:c r="G1939" s="0" t="s">
        <x:v>154</x:v>
      </x:c>
      <x:c r="H1939" s="0" t="s">
        <x:v>155</x:v>
      </x:c>
      <x:c r="I1939" s="0" t="s">
        <x:v>83</x:v>
      </x:c>
      <x:c r="J1939" s="0" t="s">
        <x:v>84</x:v>
      </x:c>
      <x:c r="K1939" s="0" t="s">
        <x:v>58</x:v>
      </x:c>
      <x:c r="L1939" s="0">
        <x:v>477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158</x:v>
      </x:c>
      <x:c r="F1940" s="0" t="s">
        <x:v>159</x:v>
      </x:c>
      <x:c r="G1940" s="0" t="s">
        <x:v>154</x:v>
      </x:c>
      <x:c r="H1940" s="0" t="s">
        <x:v>155</x:v>
      </x:c>
      <x:c r="I1940" s="0" t="s">
        <x:v>85</x:v>
      </x:c>
      <x:c r="J1940" s="0" t="s">
        <x:v>86</x:v>
      </x:c>
      <x:c r="K1940" s="0" t="s">
        <x:v>58</x:v>
      </x:c>
      <x:c r="L1940" s="0">
        <x:v>2028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158</x:v>
      </x:c>
      <x:c r="F1941" s="0" t="s">
        <x:v>159</x:v>
      </x:c>
      <x:c r="G1941" s="0" t="s">
        <x:v>154</x:v>
      </x:c>
      <x:c r="H1941" s="0" t="s">
        <x:v>155</x:v>
      </x:c>
      <x:c r="I1941" s="0" t="s">
        <x:v>87</x:v>
      </x:c>
      <x:c r="J1941" s="0" t="s">
        <x:v>88</x:v>
      </x:c>
      <x:c r="K1941" s="0" t="s">
        <x:v>58</x:v>
      </x:c>
      <x:c r="L1941" s="0">
        <x:v>160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158</x:v>
      </x:c>
      <x:c r="F1942" s="0" t="s">
        <x:v>159</x:v>
      </x:c>
      <x:c r="G1942" s="0" t="s">
        <x:v>154</x:v>
      </x:c>
      <x:c r="H1942" s="0" t="s">
        <x:v>155</x:v>
      </x:c>
      <x:c r="I1942" s="0" t="s">
        <x:v>89</x:v>
      </x:c>
      <x:c r="J1942" s="0" t="s">
        <x:v>90</x:v>
      </x:c>
      <x:c r="K1942" s="0" t="s">
        <x:v>58</x:v>
      </x:c>
      <x:c r="L1942" s="0">
        <x:v>397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158</x:v>
      </x:c>
      <x:c r="F1943" s="0" t="s">
        <x:v>159</x:v>
      </x:c>
      <x:c r="G1943" s="0" t="s">
        <x:v>154</x:v>
      </x:c>
      <x:c r="H1943" s="0" t="s">
        <x:v>155</x:v>
      </x:c>
      <x:c r="I1943" s="0" t="s">
        <x:v>91</x:v>
      </x:c>
      <x:c r="J1943" s="0" t="s">
        <x:v>92</x:v>
      </x:c>
      <x:c r="K1943" s="0" t="s">
        <x:v>58</x:v>
      </x:c>
      <x:c r="L1943" s="0">
        <x:v>320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158</x:v>
      </x:c>
      <x:c r="F1944" s="0" t="s">
        <x:v>159</x:v>
      </x:c>
      <x:c r="G1944" s="0" t="s">
        <x:v>154</x:v>
      </x:c>
      <x:c r="H1944" s="0" t="s">
        <x:v>155</x:v>
      </x:c>
      <x:c r="I1944" s="0" t="s">
        <x:v>93</x:v>
      </x:c>
      <x:c r="J1944" s="0" t="s">
        <x:v>94</x:v>
      </x:c>
      <x:c r="K1944" s="0" t="s">
        <x:v>58</x:v>
      </x:c>
      <x:c r="L1944" s="0">
        <x:v>22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158</x:v>
      </x:c>
      <x:c r="F1945" s="0" t="s">
        <x:v>159</x:v>
      </x:c>
      <x:c r="G1945" s="0" t="s">
        <x:v>154</x:v>
      </x:c>
      <x:c r="H1945" s="0" t="s">
        <x:v>155</x:v>
      </x:c>
      <x:c r="I1945" s="0" t="s">
        <x:v>95</x:v>
      </x:c>
      <x:c r="J1945" s="0" t="s">
        <x:v>96</x:v>
      </x:c>
      <x:c r="K1945" s="0" t="s">
        <x:v>58</x:v>
      </x:c>
      <x:c r="L1945" s="0">
        <x:v>267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158</x:v>
      </x:c>
      <x:c r="F1946" s="0" t="s">
        <x:v>159</x:v>
      </x:c>
      <x:c r="G1946" s="0" t="s">
        <x:v>154</x:v>
      </x:c>
      <x:c r="H1946" s="0" t="s">
        <x:v>155</x:v>
      </x:c>
      <x:c r="I1946" s="0" t="s">
        <x:v>97</x:v>
      </x:c>
      <x:c r="J1946" s="0" t="s">
        <x:v>98</x:v>
      </x:c>
      <x:c r="K1946" s="0" t="s">
        <x:v>58</x:v>
      </x:c>
      <x:c r="L1946" s="0">
        <x:v>765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158</x:v>
      </x:c>
      <x:c r="F1947" s="0" t="s">
        <x:v>159</x:v>
      </x:c>
      <x:c r="G1947" s="0" t="s">
        <x:v>154</x:v>
      </x:c>
      <x:c r="H1947" s="0" t="s">
        <x:v>155</x:v>
      </x:c>
      <x:c r="I1947" s="0" t="s">
        <x:v>99</x:v>
      </x:c>
      <x:c r="J1947" s="0" t="s">
        <x:v>100</x:v>
      </x:c>
      <x:c r="K1947" s="0" t="s">
        <x:v>58</x:v>
      </x:c>
      <x:c r="L1947" s="0">
        <x:v>228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158</x:v>
      </x:c>
      <x:c r="F1948" s="0" t="s">
        <x:v>159</x:v>
      </x:c>
      <x:c r="G1948" s="0" t="s">
        <x:v>154</x:v>
      </x:c>
      <x:c r="H1948" s="0" t="s">
        <x:v>155</x:v>
      </x:c>
      <x:c r="I1948" s="0" t="s">
        <x:v>101</x:v>
      </x:c>
      <x:c r="J1948" s="0" t="s">
        <x:v>102</x:v>
      </x:c>
      <x:c r="K1948" s="0" t="s">
        <x:v>58</x:v>
      </x:c>
      <x:c r="L1948" s="0">
        <x:v>66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158</x:v>
      </x:c>
      <x:c r="F1949" s="0" t="s">
        <x:v>159</x:v>
      </x:c>
      <x:c r="G1949" s="0" t="s">
        <x:v>154</x:v>
      </x:c>
      <x:c r="H1949" s="0" t="s">
        <x:v>155</x:v>
      </x:c>
      <x:c r="I1949" s="0" t="s">
        <x:v>103</x:v>
      </x:c>
      <x:c r="J1949" s="0" t="s">
        <x:v>104</x:v>
      </x:c>
      <x:c r="K1949" s="0" t="s">
        <x:v>58</x:v>
      </x:c>
      <x:c r="L1949" s="0">
        <x:v>164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158</x:v>
      </x:c>
      <x:c r="F1950" s="0" t="s">
        <x:v>159</x:v>
      </x:c>
      <x:c r="G1950" s="0" t="s">
        <x:v>154</x:v>
      </x:c>
      <x:c r="H1950" s="0" t="s">
        <x:v>155</x:v>
      </x:c>
      <x:c r="I1950" s="0" t="s">
        <x:v>105</x:v>
      </x:c>
      <x:c r="J1950" s="0" t="s">
        <x:v>106</x:v>
      </x:c>
      <x:c r="K1950" s="0" t="s">
        <x:v>58</x:v>
      </x:c>
      <x:c r="L1950" s="0">
        <x:v>148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158</x:v>
      </x:c>
      <x:c r="F1951" s="0" t="s">
        <x:v>159</x:v>
      </x:c>
      <x:c r="G1951" s="0" t="s">
        <x:v>154</x:v>
      </x:c>
      <x:c r="H1951" s="0" t="s">
        <x:v>155</x:v>
      </x:c>
      <x:c r="I1951" s="0" t="s">
        <x:v>107</x:v>
      </x:c>
      <x:c r="J1951" s="0" t="s">
        <x:v>108</x:v>
      </x:c>
      <x:c r="K1951" s="0" t="s">
        <x:v>58</x:v>
      </x:c>
      <x:c r="L195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32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l Ireland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816">
        <x:n v="3515861"/>
        <x:n v="3291149"/>
        <x:n v="7782"/>
        <x:n v="3584"/>
        <x:n v="2485"/>
        <x:n v="8693"/>
        <x:n v="3917"/>
        <x:n v="18573"/>
        <x:n v="65342"/>
        <x:n v="4237"/>
        <x:n v="6455"/>
        <x:n v="549"/>
        <x:n v="21613"/>
        <x:n v="15670"/>
        <x:n v="5159"/>
        <x:n v="432"/>
        <x:n v="10624"/>
        <x:n v="7033"/>
        <x:n v="1180"/>
        <x:n v="4050"/>
        <x:n v="9400"/>
        <x:n v="5065"/>
        <x:n v="1605"/>
        <x:n v="3151"/>
        <x:n v="2996"/>
        <x:n v="15117"/>
        <x:n v="124749"/>
        <x:n v="104966"/>
        <x:n v="53"/>
        <x:n v="52"/>
        <x:n v="297"/>
        <x:n v="69"/>
        <x:n v="276"/>
        <x:n v="1186"/>
        <x:n v="1427"/>
        <x:n v="77"/>
        <x:n v="21"/>
        <x:n v="11342"/>
        <x:n v="595"/>
        <x:n v="1326"/>
        <x:n v="252"/>
        <x:n v="233"/>
        <x:n v="193"/>
        <x:n v="132"/>
        <x:n v="259"/>
        <x:n v="286"/>
        <x:n v="160"/>
        <x:n v="200"/>
        <x:n v="225"/>
        <x:n v="358"/>
        <x:n v="712"/>
        <x:n v="81930"/>
        <x:n v="44007"/>
        <x:n v="112"/>
        <x:n v="445"/>
        <x:n v="152"/>
        <x:n v="295"/>
        <x:n v="162"/>
        <x:n v="113"/>
        <x:n v="199"/>
        <x:n v="185"/>
        <x:n v="181"/>
        <x:n v="105"/>
        <x:n v="1385"/>
        <x:n v="3617"/>
        <x:n v="8021"/>
        <x:n v="20"/>
        <x:n v="1691"/>
        <x:n v="18669"/>
        <x:n v="44"/>
        <x:n v="166"/>
        <x:n v="24"/>
        <x:n v="320"/>
        <x:n v="219"/>
        <x:n v="848"/>
        <x:n v="698"/>
        <x:n v="100165"/>
        <x:n v="35721"/>
        <x:n v="1171"/>
        <x:n v="88"/>
        <x:n v="127"/>
        <x:n v="170"/>
        <x:n v="4432"/>
        <x:n v="2065"/>
        <x:n v="444"/>
        <x:n v="28476"/>
        <x:n v="95"/>
        <x:n v="3831"/>
        <x:n v="642"/>
        <x:n v="9859"/>
        <x:n v="2866"/>
        <x:n v="201"/>
        <x:n v="2623"/>
        <x:n v="1338"/>
        <x:n v="26"/>
        <x:n v="153"/>
        <x:n v="617"/>
        <x:n v="224"/>
        <x:n v="512"/>
        <x:n v="3126"/>
        <x:n v="704"/>
        <x:n v="654"/>
        <x:n v="22699"/>
        <x:n v="15439"/>
        <x:n v="6"/>
        <x:n v="172"/>
        <x:n v="101"/>
        <x:n v="28"/>
        <x:n v="19"/>
        <x:n v="29"/>
        <x:n v="340"/>
        <x:n v="22"/>
        <x:n v="1963"/>
        <x:n v="633"/>
        <x:n v="1419"/>
        <x:n v="35"/>
        <x:n v="111"/>
        <x:n v="182"/>
        <x:n v="50"/>
        <x:n v="213"/>
        <x:n v="1090"/>
        <x:n v="122"/>
        <x:n v="93"/>
        <x:n v="309"/>
        <x:n v="146"/>
        <x:n v="123"/>
        <x:n v="13500"/>
        <x:n v="8229"/>
        <x:n v="10"/>
        <x:n v="71"/>
        <x:n v="18"/>
        <x:n v="14"/>
        <x:n v="1846"/>
        <x:n v="38"/>
        <x:n v="17"/>
        <x:n v="1844"/>
        <x:n v="3"/>
        <x:n v="490"/>
        <x:n v="90"/>
        <x:n v="5"/>
        <x:n v="36"/>
        <x:n v="46"/>
        <x:n v="89"/>
        <x:n v="33043"/>
        <x:n v="8112"/>
        <x:n v="1"/>
        <x:n v="12"/>
        <x:n v="4"/>
        <x:n v="9"/>
        <x:n v="319"/>
        <x:n v="99"/>
        <x:n v="927"/>
        <x:n v="22089"/>
        <x:n v="854"/>
        <x:n v="2"/>
        <x:n v="87"/>
        <x:n v="82"/>
        <x:n v="151"/>
        <x:n v="9053"/>
        <x:n v="4976"/>
        <x:n v="56"/>
        <x:n v="67"/>
        <x:n v="60"/>
        <x:n v="275"/>
        <x:n v="121"/>
        <x:n v="16"/>
        <x:n v="420"/>
        <x:n v="2511"/>
        <x:n v="55"/>
        <x:n v="64"/>
        <x:n v="39"/>
        <x:n v="34"/>
        <x:n v="43"/>
        <x:n v="5106"/>
        <x:n v="3611"/>
        <x:n v="0"/>
        <x:n v="13"/>
        <x:n v="581"/>
        <x:n v="521"/>
        <x:n v="7"/>
        <x:n v="98"/>
        <x:n v="6332"/>
        <x:n v="3596"/>
        <x:n v="23"/>
        <x:n v="84"/>
        <x:n v="41"/>
        <x:n v="447"/>
        <x:n v="66"/>
        <x:n v="1023"/>
        <x:n v="204"/>
        <x:n v="222"/>
        <x:n v="15"/>
        <x:n v="57"/>
        <x:n v="78"/>
        <x:n v="54"/>
        <x:n v="3391"/>
        <x:n v="646"/>
        <x:n v="668"/>
        <x:n v="1017"/>
        <x:n v="30"/>
        <x:n v="727"/>
        <x:n v="33"/>
        <x:n v="8"/>
        <x:n v="4657"/>
        <x:n v="1343"/>
        <x:n v="47"/>
        <x:n v="467"/>
        <x:n v="27"/>
        <x:n v="75"/>
        <x:n v="37"/>
        <x:n v="349"/>
        <x:n v="365"/>
        <x:n v="339"/>
        <x:n v="316"/>
        <x:n v="150"/>
        <x:n v="85"/>
        <x:n v="600"/>
        <x:n v="63"/>
        <x:n v="11"/>
        <x:n v="8646"/>
        <x:n v="5633"/>
        <x:n v="165"/>
        <x:n v="106"/>
        <x:n v="94"/>
        <x:n v="31"/>
        <x:n v="228"/>
        <x:n v="265"/>
        <x:n v="403"/>
        <x:n v="109"/>
        <x:n v="148"/>
        <x:n v="736"/>
        <x:n v="120"/>
        <x:n v="942"/>
        <x:n v="748"/>
        <x:n v="45"/>
        <x:n v="4068"/>
        <x:n v="2570"/>
        <x:n v="180"/>
        <x:n v="211"/>
        <x:n v="119"/>
        <x:n v="207"/>
        <x:n v="188"/>
        <x:n v="114"/>
        <x:n v="58"/>
        <x:n v="2881"/>
        <x:n v="2495"/>
        <x:n v="83"/>
        <x:n v="32"/>
        <x:n v="3809"/>
        <x:n v="2909"/>
        <x:n v="76"/>
        <x:n v="315"/>
        <x:n v="81"/>
        <x:n v="3254"/>
        <x:n v="3194"/>
        <x:n v="21220"/>
        <x:n v="12469"/>
        <x:n v="137"/>
        <x:n v="133"/>
        <x:n v="190"/>
        <x:n v="174"/>
        <x:n v="161"/>
        <x:n v="326"/>
        <x:n v="1013"/>
        <x:n v="684"/>
        <x:n v="676"/>
        <x:n v="1771"/>
        <x:n v="818"/>
        <x:n v="494"/>
        <x:n v="594"/>
        <x:n v="261"/>
        <x:n v="134"/>
        <x:n v="215"/>
        <x:n v="136"/>
        <x:n v="155"/>
        <x:n v="736210"/>
        <x:n v="573142"/>
        <x:n v="3183"/>
        <x:n v="6965"/>
        <x:n v="5955"/>
        <x:n v="6069"/>
        <x:n v="6027"/>
        <x:n v="4684"/>
        <x:n v="14405"/>
        <x:n v="2070"/>
        <x:n v="8106"/>
        <x:n v="978"/>
        <x:n v="34557"/>
        <x:n v="21473"/>
        <x:n v="3062"/>
        <x:n v="10172"/>
        <x:n v="1599"/>
        <x:n v="4763"/>
        <x:n v="1296"/>
        <x:n v="5247"/>
        <x:n v="8598"/>
        <x:n v="4702"/>
        <x:n v="1487"/>
        <x:n v="3923"/>
        <x:n v="1875"/>
        <x:n v="1872"/>
        <x:n v="339562"/>
        <x:n v="129608"/>
        <x:n v="2207"/>
        <x:n v="1239"/>
        <x:n v="2016"/>
        <x:n v="1967"/>
        <x:n v="3588"/>
        <x:n v="9884"/>
        <x:n v="4837"/>
        <x:n v="2514"/>
        <x:n v="5953"/>
        <x:n v="5806"/>
        <x:n v="7823"/>
        <x:n v="3866"/>
        <x:n v="1048"/>
        <x:n v="2808"/>
        <x:n v="4075"/>
        <x:n v="541"/>
        <x:n v="1373"/>
        <x:n v="3153"/>
        <x:n v="1325"/>
        <x:n v="723"/>
        <x:n v="342"/>
        <x:n v="285"/>
        <x:n v="141568"/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63707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3293"/>
        <x:n v="2284"/>
        <x:n v="72"/>
        <x:n v="428"/>
        <x:n v="3138"/>
        <x:n v="2434"/>
        <x:n v="61"/>
        <x:n v="244"/>
        <x:n v="37370"/>
        <x:n v="24209"/>
        <x:n v="186"/>
        <x:n v="236"/>
        <x:n v="537"/>
        <x:n v="695"/>
        <x:n v="461"/>
        <x:n v="86"/>
        <x:n v="1221"/>
        <x:n v="920"/>
        <x:n v="3716"/>
        <x:n v="290"/>
        <x:n v="739"/>
        <x:n v="532"/>
        <x:n v="405"/>
        <x:n v="1349"/>
        <x:n v="372"/>
        <x:n v="118"/>
        <x:n v="292"/>
        <x:n v="262"/>
        <x:n v="1698752"/>
        <x:n v="1592231"/>
        <x:n v="4117"/>
        <x:n v="1738"/>
        <x:n v="1045"/>
        <x:n v="4609"/>
        <x:n v="1649"/>
        <x:n v="8300"/>
        <x:n v="31750"/>
        <x:n v="2300"/>
        <x:n v="2580"/>
        <x:n v="210"/>
        <x:n v="10235"/>
        <x:n v="7788"/>
        <x:n v="2576"/>
        <x:n v="5136"/>
        <x:n v="2878"/>
        <x:n v="588"/>
        <x:n v="1642"/>
        <x:n v="4232"/>
        <x:n v="2005"/>
        <x:n v="800"/>
        <x:n v="1470"/>
        <x:n v="1353"/>
        <x:n v="7330"/>
        <x:n v="60410"/>
        <x:n v="50926"/>
        <x:n v="103"/>
        <x:n v="116"/>
        <x:n v="713"/>
        <x:n v="42"/>
        <x:n v="5605"/>
        <x:n v="271"/>
        <x:n v="634"/>
        <x:n v="70"/>
        <x:n v="104"/>
        <x:n v="157"/>
        <x:n v="44695"/>
        <x:n v="23570"/>
        <x:n v="62"/>
        <x:n v="59"/>
        <x:n v="789"/>
        <x:n v="2066"/>
        <x:n v="4506"/>
        <x:n v="1007"/>
        <x:n v="10384"/>
        <x:n v="74"/>
        <x:n v="126"/>
        <x:n v="191"/>
        <x:n v="141"/>
        <x:n v="487"/>
        <x:n v="411"/>
        <x:n v="49417"/>
        <x:n v="17322"/>
        <x:n v="635"/>
        <x:n v="902"/>
        <x:n v="246"/>
        <x:n v="15125"/>
        <x:n v="1241"/>
        <x:n v="347"/>
        <x:n v="4781"/>
        <x:n v="1491"/>
        <x:n v="97"/>
        <x:n v="1313"/>
        <x:n v="694"/>
        <x:n v="299"/>
        <x:n v="281"/>
        <x:n v="1656"/>
        <x:n v="367"/>
        <x:n v="343"/>
        <x:n v="11207"/>
        <x:n v="7691"/>
        <x:n v="79"/>
        <x:n v="171"/>
        <x:n v="1078"/>
        <x:n v="284"/>
        <x:n v="671"/>
        <x:n v="498"/>
        <x:n v="49"/>
        <x:n v="145"/>
        <x:n v="6238"/>
        <x:n v="3741"/>
        <x:n v="949"/>
        <x:n v="68"/>
        <x:n v="836"/>
        <x:n v="218"/>
        <x:n v="25"/>
        <x:n v="48"/>
        <x:n v="18154"/>
        <x:n v="4424"/>
        <x:n v="486"/>
        <x:n v="12243"/>
        <x:n v="73"/>
        <x:n v="3756"/>
        <x:n v="2148"/>
        <x:n v="138"/>
        <x:n v="159"/>
        <x:n v="51"/>
        <x:n v="2412"/>
        <x:n v="1700"/>
        <x:n v="254"/>
        <x:n v="40"/>
        <x:n v="2777"/>
        <x:n v="1612"/>
        <x:n v="197"/>
        <x:n v="466"/>
        <x:n v="80"/>
        <x:n v="1246"/>
        <x:n v="288"/>
        <x:n v="240"/>
        <x:n v="235"/>
        <x:n v="2063"/>
        <x:n v="623"/>
        <x:n v="149"/>
        <x:n v="179"/>
        <x:n v="147"/>
        <x:n v="168"/>
        <x:n v="163"/>
        <x:n v="255"/>
        <x:n v="3973"/>
        <x:n v="198"/>
        <x:n v="318"/>
        <x:n v="601"/>
        <x:n v="491"/>
        <x:n v="1895"/>
        <x:n v="1236"/>
        <x:n v="92"/>
        <x:n v="1567"/>
        <x:n v="1358"/>
        <x:n v="1530"/>
        <x:n v="1204"/>
        <x:n v="128"/>
        <x:n v="1356"/>
        <x:n v="1333"/>
        <x:n v="11464"/>
        <x:n v="7018"/>
        <x:n v="135"/>
        <x:n v="352"/>
        <x:n v="321"/>
        <x:n v="1009"/>
        <x:n v="397223"/>
        <x:n v="313477"/>
        <x:n v="3334"/>
        <x:n v="2612"/>
        <x:n v="3234"/>
        <x:n v="2859"/>
        <x:n v="2397"/>
        <x:n v="7425"/>
        <x:n v="1185"/>
        <x:n v="3499"/>
        <x:n v="421"/>
        <x:n v="20546"/>
        <x:n v="10979"/>
        <x:n v="1716"/>
        <x:n v="4724"/>
        <x:n v="1027"/>
        <x:n v="720"/>
        <x:n v="2003"/>
        <x:n v="4363"/>
        <x:n v="2128"/>
        <x:n v="842"/>
        <x:n v="1946"/>
        <x:n v="945"/>
        <x:n v="1028"/>
        <x:n v="175657"/>
        <x:n v="65959"/>
        <x:n v="602"/>
        <x:n v="1174"/>
        <x:n v="615"/>
        <x:n v="1140"/>
        <x:n v="977"/>
        <x:n v="1816"/>
        <x:n v="5444"/>
        <x:n v="2933"/>
        <x:n v="1155"/>
        <x:n v="2558"/>
        <x:n v="3257"/>
        <x:n v="4198"/>
        <x:n v="2159"/>
        <x:n v="565"/>
        <x:n v="1687"/>
        <x:n v="2318"/>
        <x:n v="237"/>
        <x:n v="575"/>
        <x:n v="1617"/>
        <x:n v="584"/>
        <x:n v="400"/>
        <x:n v="177"/>
        <x:n v="73378"/>
        <x:n v="2515954"/>
        <x:n v="2114068"/>
        <x:n v="7479"/>
        <x:n v="6765"/>
        <x:n v="5298"/>
        <x:n v="9762"/>
        <x:n v="8067"/>
        <x:n v="14398"/>
        <x:n v="46577"/>
        <x:n v="23414"/>
        <x:n v="7656"/>
        <x:n v="4630"/>
        <x:n v="44783"/>
        <x:n v="32128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1022"/>
        <x:n v="728"/>
        <x:n v="1381"/>
        <x:n v="1084"/>
        <x:n v="100"/>
        <x:n v="17158"/>
        <x:n v="11281"/>
        <x:n v="232"/>
        <x:n v="310"/>
        <x:n v="572"/>
        <x:n v="443"/>
        <x:n v="1688"/>
        <x:n v="130"/>
        <x:n v="212"/>
        <x:n v="144"/>
        <x:n v="1817109"/>
        <x:n v="1698918"/>
        <x:n v="3665"/>
        <x:n v="1440"/>
        <x:n v="4084"/>
        <x:n v="2268"/>
        <x:n v="10273"/>
        <x:n v="33592"/>
        <x:n v="1937"/>
        <x:n v="3875"/>
        <x:n v="11378"/>
        <x:n v="7882"/>
        <x:n v="2583"/>
        <x:n v="242"/>
        <x:n v="5488"/>
        <x:n v="4155"/>
        <x:n v="592"/>
        <x:n v="2408"/>
        <x:n v="5168"/>
        <x:n v="3060"/>
        <x:n v="805"/>
        <x:n v="1681"/>
        <x:n v="1643"/>
        <x:n v="7787"/>
        <x:n v="64339"/>
        <x:n v="54040"/>
        <x:n v="194"/>
        <x:n v="714"/>
        <x:n v="5737"/>
        <x:n v="324"/>
        <x:n v="692"/>
        <x:n v="107"/>
        <x:n v="91"/>
        <x:n v="396"/>
        <x:n v="37235"/>
        <x:n v="20437"/>
        <x:n v="230"/>
        <x:n v="124"/>
        <x:n v="596"/>
        <x:n v="1551"/>
        <x:n v="3515"/>
        <x:n v="8285"/>
        <x:n v="129"/>
        <x:n v="361"/>
        <x:n v="287"/>
        <x:n v="50748"/>
        <x:n v="18399"/>
        <x:n v="536"/>
        <x:n v="2557"/>
        <x:n v="1163"/>
        <x:n v="13351"/>
        <x:n v="2590"/>
        <x:n v="5078"/>
        <x:n v="1375"/>
        <x:n v="1310"/>
        <x:n v="644"/>
        <x:n v="131"/>
        <x:n v="231"/>
        <x:n v="337"/>
        <x:n v="311"/>
        <x:n v="11492"/>
        <x:n v="7748"/>
        <x:n v="169"/>
        <x:n v="885"/>
        <x:n v="110"/>
        <x:n v="164"/>
        <x:n v="65"/>
        <x:n v="7262"/>
        <x:n v="4488"/>
        <x:n v="897"/>
        <x:n v="1008"/>
        <x:n v="272"/>
        <x:n v="14889"/>
        <x:n v="3688"/>
        <x:n v="158"/>
        <x:n v="441"/>
        <x:n v="9846"/>
        <x:n v="387"/>
        <x:n v="5297"/>
        <x:n v="2828"/>
        <x:n v="1584"/>
        <x:n v="2694"/>
        <x:n v="1911"/>
        <x:n v="291"/>
        <x:n v="267"/>
        <x:n v="3555"/>
        <x:n v="1984"/>
        <x:n v="250"/>
        <x:n v="557"/>
        <x:n v="2145"/>
        <x:n v="670"/>
        <x:n v="492"/>
        <x:n v="2594"/>
        <x:n v="345"/>
        <x:n v="4673"/>
        <x:n v="3010"/>
        <x:n v="102"/>
        <x:n v="125"/>
        <x:n v="156"/>
        <x:n v="205"/>
        <x:n v="418"/>
        <x:n v="341"/>
        <x:n v="257"/>
        <x:n v="2173"/>
        <x:n v="1334"/>
        <x:n v="1314"/>
        <x:n v="1137"/>
        <x:n v="2279"/>
        <x:n v="1705"/>
        <x:n v="187"/>
        <x:n v="1898"/>
        <x:n v="1861"/>
        <x:n v="9756"/>
        <x:n v="5451"/>
        <x:n v="332"/>
        <x:n v="355"/>
        <x:n v="762"/>
        <x:n v="469"/>
        <x:n v="303"/>
        <x:n v="348"/>
        <x:n v="139"/>
        <x:n v="338987"/>
        <x:n v="259665"/>
        <x:n v="1337"/>
        <x:n v="3631"/>
        <x:n v="3343"/>
        <x:n v="2835"/>
        <x:n v="3168"/>
        <x:n v="2287"/>
        <x:n v="6980"/>
        <x:n v="4607"/>
        <x:n v="14011"/>
        <x:n v="10494"/>
        <x:n v="1346"/>
        <x:n v="5448"/>
        <x:n v="2796"/>
        <x:n v="576"/>
        <x:n v="3244"/>
        <x:n v="4235"/>
        <x:n v="2574"/>
        <x:n v="645"/>
        <x:n v="1977"/>
        <x:n v="930"/>
        <x:n v="844"/>
        <x:n v="163905"/>
        <x:n v="63649"/>
        <x:n v="1033"/>
        <x:n v="624"/>
        <x:n v="876"/>
        <x:n v="990"/>
        <x:n v="1772"/>
        <x:n v="4440"/>
        <x:n v="1904"/>
        <x:n v="1359"/>
        <x:n v="3395"/>
        <x:n v="2549"/>
        <x:n v="3625"/>
        <x:n v="1707"/>
        <x:n v="483"/>
        <x:n v="1121"/>
        <x:n v="1757"/>
        <x:n v="304"/>
        <x:n v="798"/>
        <x:n v="1536"/>
        <x:n v="741"/>
        <x:n v="323"/>
        <x:n v="68190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31579"/>
        <x:n v="16783"/>
        <x:n v="6955"/>
        <x:n v="20951"/>
        <x:n v="21117"/>
        <x:n v="1718"/>
        <x:n v="8123"/>
        <x:n v="14491"/>
        <x:n v="7497"/>
        <x:n v="2515"/>
        <x:n v="6356"/>
        <x:n v="4204"/>
        <x:n v="78221"/>
        <x:n v="2271"/>
        <x:n v="1556"/>
        <x:n v="302"/>
        <x:n v="1350"/>
        <x:n v="20212"/>
        <x:n v="12928"/>
        <x:n v="305"/>
        <x:n v="385"/>
        <x:n v="649"/>
        <x:n v="477"/>
        <x:n v="2028"/>
        <x:n v="397"/>
        <x:n v="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32C01"/>
    <s v="Population Usually Resident and Present in the State"/>
    <s v="2022"/>
    <s v="2022"/>
    <s v="-"/>
    <s v="Both sexes"/>
    <s v="01"/>
    <s v="Roman Catholic"/>
    <s v="-"/>
    <s v="All citizenships"/>
    <s v="Number"/>
    <n v="3515861"/>
  </r>
  <r>
    <s v="FY032C01"/>
    <s v="Population Usually Resident and Present in the State"/>
    <s v="2022"/>
    <s v="2022"/>
    <s v="-"/>
    <s v="Both sexes"/>
    <s v="01"/>
    <s v="Roman Catholic"/>
    <s v="IE"/>
    <s v="Ireland"/>
    <s v="Number"/>
    <n v="3291149"/>
  </r>
  <r>
    <s v="FY032C01"/>
    <s v="Population Usually Resident and Present in the State"/>
    <s v="2022"/>
    <s v="2022"/>
    <s v="-"/>
    <s v="Both sexes"/>
    <s v="01"/>
    <s v="Roman Catholic"/>
    <s v="HR"/>
    <s v="Croatia"/>
    <s v="Number"/>
    <n v="7782"/>
  </r>
  <r>
    <s v="FY032C01"/>
    <s v="Population Usually Resident and Present in the State"/>
    <s v="2022"/>
    <s v="2022"/>
    <s v="-"/>
    <s v="Both sexes"/>
    <s v="01"/>
    <s v="Roman Catholic"/>
    <s v="FR"/>
    <s v="France"/>
    <s v="Number"/>
    <n v="3584"/>
  </r>
  <r>
    <s v="FY032C01"/>
    <s v="Population Usually Resident and Present in the State"/>
    <s v="2022"/>
    <s v="2022"/>
    <s v="-"/>
    <s v="Both sexes"/>
    <s v="01"/>
    <s v="Roman Catholic"/>
    <s v="DE"/>
    <s v="Germany"/>
    <s v="Number"/>
    <n v="2485"/>
  </r>
  <r>
    <s v="FY032C01"/>
    <s v="Population Usually Resident and Present in the State"/>
    <s v="2022"/>
    <s v="2022"/>
    <s v="-"/>
    <s v="Both sexes"/>
    <s v="01"/>
    <s v="Roman Catholic"/>
    <s v="IT"/>
    <s v="Italy"/>
    <s v="Number"/>
    <n v="8693"/>
  </r>
  <r>
    <s v="FY032C01"/>
    <s v="Population Usually Resident and Present in the State"/>
    <s v="2022"/>
    <s v="2022"/>
    <s v="-"/>
    <s v="Both sexes"/>
    <s v="01"/>
    <s v="Roman Catholic"/>
    <s v="LV"/>
    <s v="Latvia"/>
    <s v="Number"/>
    <n v="3917"/>
  </r>
  <r>
    <s v="FY032C01"/>
    <s v="Population Usually Resident and Present in the State"/>
    <s v="2022"/>
    <s v="2022"/>
    <s v="-"/>
    <s v="Both sexes"/>
    <s v="01"/>
    <s v="Roman Catholic"/>
    <s v="LT"/>
    <s v="Lithuania"/>
    <s v="Number"/>
    <n v="18573"/>
  </r>
  <r>
    <s v="FY032C01"/>
    <s v="Population Usually Resident and Present in the State"/>
    <s v="2022"/>
    <s v="2022"/>
    <s v="-"/>
    <s v="Both sexes"/>
    <s v="01"/>
    <s v="Roman Catholic"/>
    <s v="PL"/>
    <s v="Poland"/>
    <s v="Number"/>
    <n v="65342"/>
  </r>
  <r>
    <s v="FY032C01"/>
    <s v="Population Usually Resident and Present in the State"/>
    <s v="2022"/>
    <s v="2022"/>
    <s v="-"/>
    <s v="Both sexes"/>
    <s v="01"/>
    <s v="Roman Catholic"/>
    <s v="RO"/>
    <s v="Romania"/>
    <s v="Number"/>
    <n v="4237"/>
  </r>
  <r>
    <s v="FY032C01"/>
    <s v="Population Usually Resident and Present in the State"/>
    <s v="2022"/>
    <s v="2022"/>
    <s v="-"/>
    <s v="Both sexes"/>
    <s v="01"/>
    <s v="Roman Catholic"/>
    <s v="ES"/>
    <s v="Spain"/>
    <s v="Number"/>
    <n v="6455"/>
  </r>
  <r>
    <s v="FY032C01"/>
    <s v="Population Usually Resident and Present in the State"/>
    <s v="2022"/>
    <s v="2022"/>
    <s v="-"/>
    <s v="Both sexes"/>
    <s v="01"/>
    <s v="Roman Catholic"/>
    <s v="UA"/>
    <s v="Ukraine"/>
    <s v="Number"/>
    <n v="549"/>
  </r>
  <r>
    <s v="FY032C01"/>
    <s v="Population Usually Resident and Present in the State"/>
    <s v="2022"/>
    <s v="2022"/>
    <s v="-"/>
    <s v="Both sexes"/>
    <s v="01"/>
    <s v="Roman Catholic"/>
    <s v="GB"/>
    <s v="United Kingdom of Great Britain and Northern Ireland (the)"/>
    <s v="Number"/>
    <n v="21613"/>
  </r>
  <r>
    <s v="FY032C01"/>
    <s v="Population Usually Resident and Present in the State"/>
    <s v="2022"/>
    <s v="2022"/>
    <s v="-"/>
    <s v="Both sexes"/>
    <s v="01"/>
    <s v="Roman Catholic"/>
    <s v="EUR48XEU2020"/>
    <s v="European countries exl Ireland"/>
    <s v="Number"/>
    <n v="15670"/>
  </r>
  <r>
    <s v="FY032C01"/>
    <s v="Population Usually Resident and Present in the State"/>
    <s v="2022"/>
    <s v="2022"/>
    <s v="-"/>
    <s v="Both sexes"/>
    <s v="01"/>
    <s v="Roman Catholic"/>
    <s v="AFR1"/>
    <s v="Africa"/>
    <s v="Number"/>
    <n v="5159"/>
  </r>
  <r>
    <s v="FY032C01"/>
    <s v="Population Usually Resident and Present in the State"/>
    <s v="2022"/>
    <s v="2022"/>
    <s v="-"/>
    <s v="Both sexes"/>
    <s v="01"/>
    <s v="Roman Catholic"/>
    <s v="CN"/>
    <s v="China"/>
    <s v="Number"/>
    <n v="432"/>
  </r>
  <r>
    <s v="FY032C01"/>
    <s v="Population Usually Resident and Present in the State"/>
    <s v="2022"/>
    <s v="2022"/>
    <s v="-"/>
    <s v="Both sexes"/>
    <s v="01"/>
    <s v="Roman Catholic"/>
    <s v="IN"/>
    <s v="India"/>
    <s v="Number"/>
    <n v="10624"/>
  </r>
  <r>
    <s v="FY032C01"/>
    <s v="Population Usually Resident and Present in the State"/>
    <s v="2022"/>
    <s v="2022"/>
    <s v="-"/>
    <s v="Both sexes"/>
    <s v="01"/>
    <s v="Roman Catholic"/>
    <s v="OAS1"/>
    <s v="Other Asia(1)"/>
    <s v="Number"/>
    <n v="7033"/>
  </r>
  <r>
    <s v="FY032C01"/>
    <s v="Population Usually Resident and Present in the State"/>
    <s v="2022"/>
    <s v="2022"/>
    <s v="-"/>
    <s v="Both sexes"/>
    <s v="01"/>
    <s v="Roman Catholic"/>
    <s v="AU"/>
    <s v="Australia"/>
    <s v="Number"/>
    <n v="1180"/>
  </r>
  <r>
    <s v="FY032C01"/>
    <s v="Population Usually Resident and Present in the State"/>
    <s v="2022"/>
    <s v="2022"/>
    <s v="-"/>
    <s v="Both sexes"/>
    <s v="01"/>
    <s v="Roman Catholic"/>
    <s v="US"/>
    <s v="United States of America (the)"/>
    <s v="Number"/>
    <n v="4050"/>
  </r>
  <r>
    <s v="FY032C01"/>
    <s v="Population Usually Resident and Present in the State"/>
    <s v="2022"/>
    <s v="2022"/>
    <s v="-"/>
    <s v="Both sexes"/>
    <s v="01"/>
    <s v="Roman Catholic"/>
    <s v="BR"/>
    <s v="Brazil"/>
    <s v="Number"/>
    <n v="9400"/>
  </r>
  <r>
    <s v="FY032C01"/>
    <s v="Population Usually Resident and Present in the State"/>
    <s v="2022"/>
    <s v="2022"/>
    <s v="-"/>
    <s v="Both sexes"/>
    <s v="01"/>
    <s v="Roman Catholic"/>
    <s v="OAM1"/>
    <s v="Other America(1)"/>
    <s v="Number"/>
    <n v="5065"/>
  </r>
  <r>
    <s v="FY032C01"/>
    <s v="Population Usually Resident and Present in the State"/>
    <s v="2022"/>
    <s v="2022"/>
    <s v="-"/>
    <s v="Both sexes"/>
    <s v="01"/>
    <s v="Roman Catholic"/>
    <s v="OTC1"/>
    <s v="Other countries"/>
    <s v="Number"/>
    <n v="1605"/>
  </r>
  <r>
    <s v="FY032C01"/>
    <s v="Population Usually Resident and Present in the State"/>
    <s v="2022"/>
    <s v="2022"/>
    <s v="-"/>
    <s v="Both sexes"/>
    <s v="01"/>
    <s v="Roman Catholic"/>
    <s v="ZZ70"/>
    <s v="Multiple/Dual citizenship"/>
    <s v="Number"/>
    <n v="3151"/>
  </r>
  <r>
    <s v="FY032C01"/>
    <s v="Population Usually Resident and Present in the State"/>
    <s v="2022"/>
    <s v="2022"/>
    <s v="-"/>
    <s v="Both sexes"/>
    <s v="01"/>
    <s v="Roman Catholic"/>
    <s v="ZZ80"/>
    <s v="No citizenship"/>
    <s v="Number"/>
    <n v="2996"/>
  </r>
  <r>
    <s v="FY032C01"/>
    <s v="Population Usually Resident and Present in the State"/>
    <s v="2022"/>
    <s v="2022"/>
    <s v="-"/>
    <s v="Both sexes"/>
    <s v="01"/>
    <s v="Roman Catholic"/>
    <s v="ZZ90"/>
    <s v="Citizenship not stated"/>
    <s v="Number"/>
    <n v="15117"/>
  </r>
  <r>
    <s v="FY032C01"/>
    <s v="Population Usually Resident and Present in the State"/>
    <s v="2022"/>
    <s v="2022"/>
    <s v="-"/>
    <s v="Both sexes"/>
    <s v="04"/>
    <s v="Church of Ireland, England, Anglican, Episcopalian"/>
    <s v="-"/>
    <s v="All citizenships"/>
    <s v="Number"/>
    <n v="124749"/>
  </r>
  <r>
    <s v="FY032C01"/>
    <s v="Population Usually Resident and Present in the State"/>
    <s v="2022"/>
    <s v="2022"/>
    <s v="-"/>
    <s v="Both sexes"/>
    <s v="04"/>
    <s v="Church of Ireland, England, Anglican, Episcopalian"/>
    <s v="IE"/>
    <s v="Ireland"/>
    <s v="Number"/>
    <n v="104966"/>
  </r>
  <r>
    <s v="FY032C01"/>
    <s v="Population Usually Resident and Present in the State"/>
    <s v="2022"/>
    <s v="2022"/>
    <s v="-"/>
    <s v="Both sexes"/>
    <s v="04"/>
    <s v="Church of Ireland, England, Anglican, Episcopalian"/>
    <s v="HR"/>
    <s v="Croatia"/>
    <s v="Number"/>
    <n v="53"/>
  </r>
  <r>
    <s v="FY032C01"/>
    <s v="Population Usually Resident and Present in the State"/>
    <s v="2022"/>
    <s v="2022"/>
    <s v="-"/>
    <s v="Both sexes"/>
    <s v="04"/>
    <s v="Church of Ireland, England, Anglican, Episcopalian"/>
    <s v="FR"/>
    <s v="France"/>
    <s v="Number"/>
    <n v="52"/>
  </r>
  <r>
    <s v="FY032C01"/>
    <s v="Population Usually Resident and Present in the State"/>
    <s v="2022"/>
    <s v="2022"/>
    <s v="-"/>
    <s v="Both sexes"/>
    <s v="04"/>
    <s v="Church of Ireland, England, Anglican, Episcopalian"/>
    <s v="DE"/>
    <s v="Germany"/>
    <s v="Number"/>
    <n v="297"/>
  </r>
  <r>
    <s v="FY032C01"/>
    <s v="Population Usually Resident and Present in the State"/>
    <s v="2022"/>
    <s v="2022"/>
    <s v="-"/>
    <s v="Both sexes"/>
    <s v="04"/>
    <s v="Church of Ireland, England, Anglican, Episcopalian"/>
    <s v="IT"/>
    <s v="Italy"/>
    <s v="Number"/>
    <n v="69"/>
  </r>
  <r>
    <s v="FY032C01"/>
    <s v="Population Usually Resident and Present in the State"/>
    <s v="2022"/>
    <s v="2022"/>
    <s v="-"/>
    <s v="Both sexes"/>
    <s v="04"/>
    <s v="Church of Ireland, England, Anglican, Episcopalian"/>
    <s v="LV"/>
    <s v="Latvia"/>
    <s v="Number"/>
    <n v="276"/>
  </r>
  <r>
    <s v="FY032C01"/>
    <s v="Population Usually Resident and Present in the State"/>
    <s v="2022"/>
    <s v="2022"/>
    <s v="-"/>
    <s v="Both sexes"/>
    <s v="04"/>
    <s v="Church of Ireland, England, Anglican, Episcopalian"/>
    <s v="LT"/>
    <s v="Lithuania"/>
    <s v="Number"/>
    <n v="1186"/>
  </r>
  <r>
    <s v="FY032C01"/>
    <s v="Population Usually Resident and Present in the State"/>
    <s v="2022"/>
    <s v="2022"/>
    <s v="-"/>
    <s v="Both sexes"/>
    <s v="04"/>
    <s v="Church of Ireland, England, Anglican, Episcopalian"/>
    <s v="PL"/>
    <s v="Poland"/>
    <s v="Number"/>
    <n v="1427"/>
  </r>
  <r>
    <s v="FY032C01"/>
    <s v="Population Usually Resident and Present in the State"/>
    <s v="2022"/>
    <s v="2022"/>
    <s v="-"/>
    <s v="Both sexes"/>
    <s v="04"/>
    <s v="Church of Ireland, England, Anglican, Episcopalian"/>
    <s v="RO"/>
    <s v="Romania"/>
    <s v="Number"/>
    <n v="77"/>
  </r>
  <r>
    <s v="FY032C01"/>
    <s v="Population Usually Resident and Present in the State"/>
    <s v="2022"/>
    <s v="2022"/>
    <s v="-"/>
    <s v="Both sexes"/>
    <s v="04"/>
    <s v="Church of Ireland, England, Anglican, Episcopalian"/>
    <s v="ES"/>
    <s v="Spain"/>
    <s v="Number"/>
    <n v="52"/>
  </r>
  <r>
    <s v="FY032C01"/>
    <s v="Population Usually Resident and Present in the State"/>
    <s v="2022"/>
    <s v="2022"/>
    <s v="-"/>
    <s v="Both sexes"/>
    <s v="04"/>
    <s v="Church of Ireland, England, Anglican, Episcopalian"/>
    <s v="UA"/>
    <s v="Ukraine"/>
    <s v="Number"/>
    <n v="21"/>
  </r>
  <r>
    <s v="FY032C01"/>
    <s v="Population Usually Resident and Present in the State"/>
    <s v="2022"/>
    <s v="2022"/>
    <s v="-"/>
    <s v="Both sexes"/>
    <s v="04"/>
    <s v="Church of Ireland, England, Anglican, Episcopalian"/>
    <s v="GB"/>
    <s v="United Kingdom of Great Britain and Northern Ireland (the)"/>
    <s v="Number"/>
    <n v="11342"/>
  </r>
  <r>
    <s v="FY032C01"/>
    <s v="Population Usually Resident and Present in the State"/>
    <s v="2022"/>
    <s v="2022"/>
    <s v="-"/>
    <s v="Both sexes"/>
    <s v="04"/>
    <s v="Church of Ireland, England, Anglican, Episcopalian"/>
    <s v="EUR48XEU2020"/>
    <s v="European countries exl Ireland"/>
    <s v="Number"/>
    <n v="595"/>
  </r>
  <r>
    <s v="FY032C01"/>
    <s v="Population Usually Resident and Present in the State"/>
    <s v="2022"/>
    <s v="2022"/>
    <s v="-"/>
    <s v="Both sexes"/>
    <s v="04"/>
    <s v="Church of Ireland, England, Anglican, Episcopalian"/>
    <s v="AFR1"/>
    <s v="Africa"/>
    <s v="Number"/>
    <n v="1326"/>
  </r>
  <r>
    <s v="FY032C01"/>
    <s v="Population Usually Resident and Present in the State"/>
    <s v="2022"/>
    <s v="2022"/>
    <s v="-"/>
    <s v="Both sexes"/>
    <s v="04"/>
    <s v="Church of Ireland, England, Anglican, Episcopalian"/>
    <s v="CN"/>
    <s v="China"/>
    <s v="Number"/>
    <n v="252"/>
  </r>
  <r>
    <s v="FY032C01"/>
    <s v="Population Usually Resident and Present in the State"/>
    <s v="2022"/>
    <s v="2022"/>
    <s v="-"/>
    <s v="Both sexes"/>
    <s v="04"/>
    <s v="Church of Ireland, England, Anglican, Episcopalian"/>
    <s v="IN"/>
    <s v="India"/>
    <s v="Number"/>
    <n v="233"/>
  </r>
  <r>
    <s v="FY032C01"/>
    <s v="Population Usually Resident and Present in the State"/>
    <s v="2022"/>
    <s v="2022"/>
    <s v="-"/>
    <s v="Both sexes"/>
    <s v="04"/>
    <s v="Church of Ireland, England, Anglican, Episcopalian"/>
    <s v="OAS1"/>
    <s v="Other Asia(1)"/>
    <s v="Number"/>
    <n v="193"/>
  </r>
  <r>
    <s v="FY032C01"/>
    <s v="Population Usually Resident and Present in the State"/>
    <s v="2022"/>
    <s v="2022"/>
    <s v="-"/>
    <s v="Both sexes"/>
    <s v="04"/>
    <s v="Church of Ireland, England, Anglican, Episcopalian"/>
    <s v="AU"/>
    <s v="Australia"/>
    <s v="Number"/>
    <n v="132"/>
  </r>
  <r>
    <s v="FY032C01"/>
    <s v="Population Usually Resident and Present in the State"/>
    <s v="2022"/>
    <s v="2022"/>
    <s v="-"/>
    <s v="Both sexes"/>
    <s v="04"/>
    <s v="Church of Ireland, England, Anglican, Episcopalian"/>
    <s v="US"/>
    <s v="United States of America (the)"/>
    <s v="Number"/>
    <n v="259"/>
  </r>
  <r>
    <s v="FY032C01"/>
    <s v="Population Usually Resident and Present in the State"/>
    <s v="2022"/>
    <s v="2022"/>
    <s v="-"/>
    <s v="Both sexes"/>
    <s v="04"/>
    <s v="Church of Ireland, England, Anglican, Episcopalian"/>
    <s v="BR"/>
    <s v="Brazil"/>
    <s v="Number"/>
    <n v="286"/>
  </r>
  <r>
    <s v="FY032C01"/>
    <s v="Population Usually Resident and Present in the State"/>
    <s v="2022"/>
    <s v="2022"/>
    <s v="-"/>
    <s v="Both sexes"/>
    <s v="04"/>
    <s v="Church of Ireland, England, Anglican, Episcopalian"/>
    <s v="OAM1"/>
    <s v="Other America(1)"/>
    <s v="Number"/>
    <n v="160"/>
  </r>
  <r>
    <s v="FY032C01"/>
    <s v="Population Usually Resident and Present in the State"/>
    <s v="2022"/>
    <s v="2022"/>
    <s v="-"/>
    <s v="Both sexes"/>
    <s v="04"/>
    <s v="Church of Ireland, England, Anglican, Episcopalian"/>
    <s v="OTC1"/>
    <s v="Other countries"/>
    <s v="Number"/>
    <n v="200"/>
  </r>
  <r>
    <s v="FY032C01"/>
    <s v="Population Usually Resident and Present in the State"/>
    <s v="2022"/>
    <s v="2022"/>
    <s v="-"/>
    <s v="Both sexes"/>
    <s v="04"/>
    <s v="Church of Ireland, England, Anglican, Episcopalian"/>
    <s v="ZZ70"/>
    <s v="Multiple/Dual citizenship"/>
    <s v="Number"/>
    <n v="225"/>
  </r>
  <r>
    <s v="FY032C01"/>
    <s v="Population Usually Resident and Present in the State"/>
    <s v="2022"/>
    <s v="2022"/>
    <s v="-"/>
    <s v="Both sexes"/>
    <s v="04"/>
    <s v="Church of Ireland, England, Anglican, Episcopalian"/>
    <s v="ZZ80"/>
    <s v="No citizenship"/>
    <s v="Number"/>
    <n v="358"/>
  </r>
  <r>
    <s v="FY032C01"/>
    <s v="Population Usually Resident and Present in the State"/>
    <s v="2022"/>
    <s v="2022"/>
    <s v="-"/>
    <s v="Both sexes"/>
    <s v="04"/>
    <s v="Church of Ireland, England, Anglican, Episcopalian"/>
    <s v="ZZ90"/>
    <s v="Citizenship not stated"/>
    <s v="Number"/>
    <n v="712"/>
  </r>
  <r>
    <s v="FY032C01"/>
    <s v="Population Usually Resident and Present in the State"/>
    <s v="2022"/>
    <s v="2022"/>
    <s v="-"/>
    <s v="Both sexes"/>
    <s v="60"/>
    <s v="Islam"/>
    <s v="-"/>
    <s v="All citizenships"/>
    <s v="Number"/>
    <n v="81930"/>
  </r>
  <r>
    <s v="FY032C01"/>
    <s v="Population Usually Resident and Present in the State"/>
    <s v="2022"/>
    <s v="2022"/>
    <s v="-"/>
    <s v="Both sexes"/>
    <s v="60"/>
    <s v="Islam"/>
    <s v="IE"/>
    <s v="Ireland"/>
    <s v="Number"/>
    <n v="44007"/>
  </r>
  <r>
    <s v="FY032C01"/>
    <s v="Population Usually Resident and Present in the State"/>
    <s v="2022"/>
    <s v="2022"/>
    <s v="-"/>
    <s v="Both sexes"/>
    <s v="60"/>
    <s v="Islam"/>
    <s v="HR"/>
    <s v="Croatia"/>
    <s v="Number"/>
    <n v="112"/>
  </r>
  <r>
    <s v="FY032C01"/>
    <s v="Population Usually Resident and Present in the State"/>
    <s v="2022"/>
    <s v="2022"/>
    <s v="-"/>
    <s v="Both sexes"/>
    <s v="60"/>
    <s v="Islam"/>
    <s v="FR"/>
    <s v="France"/>
    <s v="Number"/>
    <n v="445"/>
  </r>
  <r>
    <s v="FY032C01"/>
    <s v="Population Usually Resident and Present in the State"/>
    <s v="2022"/>
    <s v="2022"/>
    <s v="-"/>
    <s v="Both sexes"/>
    <s v="60"/>
    <s v="Islam"/>
    <s v="DE"/>
    <s v="Germany"/>
    <s v="Number"/>
    <n v="152"/>
  </r>
  <r>
    <s v="FY032C01"/>
    <s v="Population Usually Resident and Present in the State"/>
    <s v="2022"/>
    <s v="2022"/>
    <s v="-"/>
    <s v="Both sexes"/>
    <s v="60"/>
    <s v="Islam"/>
    <s v="IT"/>
    <s v="Italy"/>
    <s v="Number"/>
    <n v="295"/>
  </r>
  <r>
    <s v="FY032C01"/>
    <s v="Population Usually Resident and Present in the State"/>
    <s v="2022"/>
    <s v="2022"/>
    <s v="-"/>
    <s v="Both sexes"/>
    <s v="60"/>
    <s v="Islam"/>
    <s v="LV"/>
    <s v="Latvia"/>
    <s v="Number"/>
    <n v="162"/>
  </r>
  <r>
    <s v="FY032C01"/>
    <s v="Population Usually Resident and Present in the State"/>
    <s v="2022"/>
    <s v="2022"/>
    <s v="-"/>
    <s v="Both sexes"/>
    <s v="60"/>
    <s v="Islam"/>
    <s v="LT"/>
    <s v="Lithuania"/>
    <s v="Number"/>
    <n v="113"/>
  </r>
  <r>
    <s v="FY032C01"/>
    <s v="Population Usually Resident and Present in the State"/>
    <s v="2022"/>
    <s v="2022"/>
    <s v="-"/>
    <s v="Both sexes"/>
    <s v="60"/>
    <s v="Islam"/>
    <s v="PL"/>
    <s v="Poland"/>
    <s v="Number"/>
    <n v="199"/>
  </r>
  <r>
    <s v="FY032C01"/>
    <s v="Population Usually Resident and Present in the State"/>
    <s v="2022"/>
    <s v="2022"/>
    <s v="-"/>
    <s v="Both sexes"/>
    <s v="60"/>
    <s v="Islam"/>
    <s v="RO"/>
    <s v="Romania"/>
    <s v="Number"/>
    <n v="185"/>
  </r>
  <r>
    <s v="FY032C01"/>
    <s v="Population Usually Resident and Present in the State"/>
    <s v="2022"/>
    <s v="2022"/>
    <s v="-"/>
    <s v="Both sexes"/>
    <s v="60"/>
    <s v="Islam"/>
    <s v="ES"/>
    <s v="Spain"/>
    <s v="Number"/>
    <n v="181"/>
  </r>
  <r>
    <s v="FY032C01"/>
    <s v="Population Usually Resident and Present in the State"/>
    <s v="2022"/>
    <s v="2022"/>
    <s v="-"/>
    <s v="Both sexes"/>
    <s v="60"/>
    <s v="Islam"/>
    <s v="UA"/>
    <s v="Ukraine"/>
    <s v="Number"/>
    <n v="105"/>
  </r>
  <r>
    <s v="FY032C01"/>
    <s v="Population Usually Resident and Present in the State"/>
    <s v="2022"/>
    <s v="2022"/>
    <s v="-"/>
    <s v="Both sexes"/>
    <s v="60"/>
    <s v="Islam"/>
    <s v="GB"/>
    <s v="United Kingdom of Great Britain and Northern Ireland (the)"/>
    <s v="Number"/>
    <n v="1385"/>
  </r>
  <r>
    <s v="FY032C01"/>
    <s v="Population Usually Resident and Present in the State"/>
    <s v="2022"/>
    <s v="2022"/>
    <s v="-"/>
    <s v="Both sexes"/>
    <s v="60"/>
    <s v="Islam"/>
    <s v="EUR48XEU2020"/>
    <s v="European countries exl Ireland"/>
    <s v="Number"/>
    <n v="3617"/>
  </r>
  <r>
    <s v="FY032C01"/>
    <s v="Population Usually Resident and Present in the State"/>
    <s v="2022"/>
    <s v="2022"/>
    <s v="-"/>
    <s v="Both sexes"/>
    <s v="60"/>
    <s v="Islam"/>
    <s v="AFR1"/>
    <s v="Africa"/>
    <s v="Number"/>
    <n v="8021"/>
  </r>
  <r>
    <s v="FY032C01"/>
    <s v="Population Usually Resident and Present in the State"/>
    <s v="2022"/>
    <s v="2022"/>
    <s v="-"/>
    <s v="Both sexes"/>
    <s v="60"/>
    <s v="Islam"/>
    <s v="CN"/>
    <s v="China"/>
    <s v="Number"/>
    <n v="20"/>
  </r>
  <r>
    <s v="FY032C01"/>
    <s v="Population Usually Resident and Present in the State"/>
    <s v="2022"/>
    <s v="2022"/>
    <s v="-"/>
    <s v="Both sexes"/>
    <s v="60"/>
    <s v="Islam"/>
    <s v="IN"/>
    <s v="India"/>
    <s v="Number"/>
    <n v="1691"/>
  </r>
  <r>
    <s v="FY032C01"/>
    <s v="Population Usually Resident and Present in the State"/>
    <s v="2022"/>
    <s v="2022"/>
    <s v="-"/>
    <s v="Both sexes"/>
    <s v="60"/>
    <s v="Islam"/>
    <s v="OAS1"/>
    <s v="Other Asia(1)"/>
    <s v="Number"/>
    <n v="18669"/>
  </r>
  <r>
    <s v="FY032C01"/>
    <s v="Population Usually Resident and Present in the State"/>
    <s v="2022"/>
    <s v="2022"/>
    <s v="-"/>
    <s v="Both sexes"/>
    <s v="60"/>
    <s v="Islam"/>
    <s v="AU"/>
    <s v="Australia"/>
    <s v="Number"/>
    <n v="44"/>
  </r>
  <r>
    <s v="FY032C01"/>
    <s v="Population Usually Resident and Present in the State"/>
    <s v="2022"/>
    <s v="2022"/>
    <s v="-"/>
    <s v="Both sexes"/>
    <s v="60"/>
    <s v="Islam"/>
    <s v="US"/>
    <s v="United States of America (the)"/>
    <s v="Number"/>
    <n v="166"/>
  </r>
  <r>
    <s v="FY032C01"/>
    <s v="Population Usually Resident and Present in the State"/>
    <s v="2022"/>
    <s v="2022"/>
    <s v="-"/>
    <s v="Both sexes"/>
    <s v="60"/>
    <s v="Islam"/>
    <s v="BR"/>
    <s v="Brazil"/>
    <s v="Number"/>
    <n v="24"/>
  </r>
  <r>
    <s v="FY032C01"/>
    <s v="Population Usually Resident and Present in the State"/>
    <s v="2022"/>
    <s v="2022"/>
    <s v="-"/>
    <s v="Both sexes"/>
    <s v="60"/>
    <s v="Islam"/>
    <s v="OAM1"/>
    <s v="Other America(1)"/>
    <s v="Number"/>
    <n v="252"/>
  </r>
  <r>
    <s v="FY032C01"/>
    <s v="Population Usually Resident and Present in the State"/>
    <s v="2022"/>
    <s v="2022"/>
    <s v="-"/>
    <s v="Both sexes"/>
    <s v="60"/>
    <s v="Islam"/>
    <s v="OTC1"/>
    <s v="Other countries"/>
    <s v="Number"/>
    <n v="320"/>
  </r>
  <r>
    <s v="FY032C01"/>
    <s v="Population Usually Resident and Present in the State"/>
    <s v="2022"/>
    <s v="2022"/>
    <s v="-"/>
    <s v="Both sexes"/>
    <s v="60"/>
    <s v="Islam"/>
    <s v="ZZ70"/>
    <s v="Multiple/Dual citizenship"/>
    <s v="Number"/>
    <n v="219"/>
  </r>
  <r>
    <s v="FY032C01"/>
    <s v="Population Usually Resident and Present in the State"/>
    <s v="2022"/>
    <s v="2022"/>
    <s v="-"/>
    <s v="Both sexes"/>
    <s v="60"/>
    <s v="Islam"/>
    <s v="ZZ80"/>
    <s v="No citizenship"/>
    <s v="Number"/>
    <n v="848"/>
  </r>
  <r>
    <s v="FY032C01"/>
    <s v="Population Usually Resident and Present in the State"/>
    <s v="2022"/>
    <s v="2022"/>
    <s v="-"/>
    <s v="Both sexes"/>
    <s v="60"/>
    <s v="Islam"/>
    <s v="ZZ90"/>
    <s v="Citizenship not stated"/>
    <s v="Number"/>
    <n v="698"/>
  </r>
  <r>
    <s v="FY032C01"/>
    <s v="Population Usually Resident and Present in the State"/>
    <s v="2022"/>
    <s v="2022"/>
    <s v="-"/>
    <s v="Both sexes"/>
    <s v="10"/>
    <s v="Orthodox (Greek, Coptic, Russian)"/>
    <s v="-"/>
    <s v="All citizenships"/>
    <s v="Number"/>
    <n v="100165"/>
  </r>
  <r>
    <s v="FY032C01"/>
    <s v="Population Usually Resident and Present in the State"/>
    <s v="2022"/>
    <s v="2022"/>
    <s v="-"/>
    <s v="Both sexes"/>
    <s v="10"/>
    <s v="Orthodox (Greek, Coptic, Russian)"/>
    <s v="IE"/>
    <s v="Ireland"/>
    <s v="Number"/>
    <n v="35721"/>
  </r>
  <r>
    <s v="FY032C01"/>
    <s v="Population Usually Resident and Present in the State"/>
    <s v="2022"/>
    <s v="2022"/>
    <s v="-"/>
    <s v="Both sexes"/>
    <s v="10"/>
    <s v="Orthodox (Greek, Coptic, Russian)"/>
    <s v="HR"/>
    <s v="Croatia"/>
    <s v="Number"/>
    <n v="1171"/>
  </r>
  <r>
    <s v="FY032C01"/>
    <s v="Population Usually Resident and Present in the State"/>
    <s v="2022"/>
    <s v="2022"/>
    <s v="-"/>
    <s v="Both sexes"/>
    <s v="10"/>
    <s v="Orthodox (Greek, Coptic, Russian)"/>
    <s v="FR"/>
    <s v="France"/>
    <s v="Number"/>
    <n v="88"/>
  </r>
  <r>
    <s v="FY032C01"/>
    <s v="Population Usually Resident and Present in the State"/>
    <s v="2022"/>
    <s v="2022"/>
    <s v="-"/>
    <s v="Both sexes"/>
    <s v="10"/>
    <s v="Orthodox (Greek, Coptic, Russian)"/>
    <s v="DE"/>
    <s v="Germany"/>
    <s v="Number"/>
    <n v="127"/>
  </r>
  <r>
    <s v="FY032C01"/>
    <s v="Population Usually Resident and Present in the State"/>
    <s v="2022"/>
    <s v="2022"/>
    <s v="-"/>
    <s v="Both sexes"/>
    <s v="10"/>
    <s v="Orthodox (Greek, Coptic, Russian)"/>
    <s v="IT"/>
    <s v="Italy"/>
    <s v="Number"/>
    <n v="170"/>
  </r>
  <r>
    <s v="FY032C01"/>
    <s v="Population Usually Resident and Present in the State"/>
    <s v="2022"/>
    <s v="2022"/>
    <s v="-"/>
    <s v="Both sexes"/>
    <s v="10"/>
    <s v="Orthodox (Greek, Coptic, Russian)"/>
    <s v="LV"/>
    <s v="Latvia"/>
    <s v="Number"/>
    <n v="4432"/>
  </r>
  <r>
    <s v="FY032C01"/>
    <s v="Population Usually Resident and Present in the State"/>
    <s v="2022"/>
    <s v="2022"/>
    <s v="-"/>
    <s v="Both sexes"/>
    <s v="10"/>
    <s v="Orthodox (Greek, Coptic, Russian)"/>
    <s v="LT"/>
    <s v="Lithuania"/>
    <s v="Number"/>
    <n v="2065"/>
  </r>
  <r>
    <s v="FY032C01"/>
    <s v="Population Usually Resident and Present in the State"/>
    <s v="2022"/>
    <s v="2022"/>
    <s v="-"/>
    <s v="Both sexes"/>
    <s v="10"/>
    <s v="Orthodox (Greek, Coptic, Russian)"/>
    <s v="PL"/>
    <s v="Poland"/>
    <s v="Number"/>
    <n v="444"/>
  </r>
  <r>
    <s v="FY032C01"/>
    <s v="Population Usually Resident and Present in the State"/>
    <s v="2022"/>
    <s v="2022"/>
    <s v="-"/>
    <s v="Both sexes"/>
    <s v="10"/>
    <s v="Orthodox (Greek, Coptic, Russian)"/>
    <s v="RO"/>
    <s v="Romania"/>
    <s v="Number"/>
    <n v="28476"/>
  </r>
  <r>
    <s v="FY032C01"/>
    <s v="Population Usually Resident and Present in the State"/>
    <s v="2022"/>
    <s v="2022"/>
    <s v="-"/>
    <s v="Both sexes"/>
    <s v="10"/>
    <s v="Orthodox (Greek, Coptic, Russian)"/>
    <s v="ES"/>
    <s v="Spain"/>
    <s v="Number"/>
    <n v="95"/>
  </r>
  <r>
    <s v="FY032C01"/>
    <s v="Population Usually Resident and Present in the State"/>
    <s v="2022"/>
    <s v="2022"/>
    <s v="-"/>
    <s v="Both sexes"/>
    <s v="10"/>
    <s v="Orthodox (Greek, Coptic, Russian)"/>
    <s v="UA"/>
    <s v="Ukraine"/>
    <s v="Number"/>
    <n v="3831"/>
  </r>
  <r>
    <s v="FY032C01"/>
    <s v="Population Usually Resident and Present in the State"/>
    <s v="2022"/>
    <s v="2022"/>
    <s v="-"/>
    <s v="Both sexes"/>
    <s v="10"/>
    <s v="Orthodox (Greek, Coptic, Russian)"/>
    <s v="GB"/>
    <s v="United Kingdom of Great Britain and Northern Ireland (the)"/>
    <s v="Number"/>
    <n v="642"/>
  </r>
  <r>
    <s v="FY032C01"/>
    <s v="Population Usually Resident and Present in the State"/>
    <s v="2022"/>
    <s v="2022"/>
    <s v="-"/>
    <s v="Both sexes"/>
    <s v="10"/>
    <s v="Orthodox (Greek, Coptic, Russian)"/>
    <s v="EUR48XEU2020"/>
    <s v="European countries exl Ireland"/>
    <s v="Number"/>
    <n v="9859"/>
  </r>
  <r>
    <s v="FY032C01"/>
    <s v="Population Usually Resident and Present in the State"/>
    <s v="2022"/>
    <s v="2022"/>
    <s v="-"/>
    <s v="Both sexes"/>
    <s v="10"/>
    <s v="Orthodox (Greek, Coptic, Russian)"/>
    <s v="AFR1"/>
    <s v="Africa"/>
    <s v="Number"/>
    <n v="2866"/>
  </r>
  <r>
    <s v="FY032C01"/>
    <s v="Population Usually Resident and Present in the State"/>
    <s v="2022"/>
    <s v="2022"/>
    <s v="-"/>
    <s v="Both sexes"/>
    <s v="10"/>
    <s v="Orthodox (Greek, Coptic, Russian)"/>
    <s v="CN"/>
    <s v="China"/>
    <s v="Number"/>
    <n v="201"/>
  </r>
  <r>
    <s v="FY032C01"/>
    <s v="Population Usually Resident and Present in the State"/>
    <s v="2022"/>
    <s v="2022"/>
    <s v="-"/>
    <s v="Both sexes"/>
    <s v="10"/>
    <s v="Orthodox (Greek, Coptic, Russian)"/>
    <s v="IN"/>
    <s v="India"/>
    <s v="Number"/>
    <n v="2623"/>
  </r>
  <r>
    <s v="FY032C01"/>
    <s v="Population Usually Resident and Present in the State"/>
    <s v="2022"/>
    <s v="2022"/>
    <s v="-"/>
    <s v="Both sexes"/>
    <s v="10"/>
    <s v="Orthodox (Greek, Coptic, Russian)"/>
    <s v="OAS1"/>
    <s v="Other Asia(1)"/>
    <s v="Number"/>
    <n v="1338"/>
  </r>
  <r>
    <s v="FY032C01"/>
    <s v="Population Usually Resident and Present in the State"/>
    <s v="2022"/>
    <s v="2022"/>
    <s v="-"/>
    <s v="Both sexes"/>
    <s v="10"/>
    <s v="Orthodox (Greek, Coptic, Russian)"/>
    <s v="AU"/>
    <s v="Australia"/>
    <s v="Number"/>
    <n v="26"/>
  </r>
  <r>
    <s v="FY032C01"/>
    <s v="Population Usually Resident and Present in the State"/>
    <s v="2022"/>
    <s v="2022"/>
    <s v="-"/>
    <s v="Both sexes"/>
    <s v="10"/>
    <s v="Orthodox (Greek, Coptic, Russian)"/>
    <s v="US"/>
    <s v="United States of America (the)"/>
    <s v="Number"/>
    <n v="153"/>
  </r>
  <r>
    <s v="FY032C01"/>
    <s v="Population Usually Resident and Present in the State"/>
    <s v="2022"/>
    <s v="2022"/>
    <s v="-"/>
    <s v="Both sexes"/>
    <s v="10"/>
    <s v="Orthodox (Greek, Coptic, Russian)"/>
    <s v="BR"/>
    <s v="Brazil"/>
    <s v="Number"/>
    <n v="617"/>
  </r>
  <r>
    <s v="FY032C01"/>
    <s v="Population Usually Resident and Present in the State"/>
    <s v="2022"/>
    <s v="2022"/>
    <s v="-"/>
    <s v="Both sexes"/>
    <s v="10"/>
    <s v="Orthodox (Greek, Coptic, Russian)"/>
    <s v="OAM1"/>
    <s v="Other America(1)"/>
    <s v="Number"/>
    <n v="224"/>
  </r>
  <r>
    <s v="FY032C01"/>
    <s v="Population Usually Resident and Present in the State"/>
    <s v="2022"/>
    <s v="2022"/>
    <s v="-"/>
    <s v="Both sexes"/>
    <s v="10"/>
    <s v="Orthodox (Greek, Coptic, Russian)"/>
    <s v="OTC1"/>
    <s v="Other countries"/>
    <s v="Number"/>
    <n v="512"/>
  </r>
  <r>
    <s v="FY032C01"/>
    <s v="Population Usually Resident and Present in the State"/>
    <s v="2022"/>
    <s v="2022"/>
    <s v="-"/>
    <s v="Both sexes"/>
    <s v="10"/>
    <s v="Orthodox (Greek, Coptic, Russian)"/>
    <s v="ZZ70"/>
    <s v="Multiple/Dual citizenship"/>
    <s v="Number"/>
    <n v="3126"/>
  </r>
  <r>
    <s v="FY032C01"/>
    <s v="Population Usually Resident and Present in the State"/>
    <s v="2022"/>
    <s v="2022"/>
    <s v="-"/>
    <s v="Both sexes"/>
    <s v="10"/>
    <s v="Orthodox (Greek, Coptic, Russian)"/>
    <s v="ZZ80"/>
    <s v="No citizenship"/>
    <s v="Number"/>
    <n v="704"/>
  </r>
  <r>
    <s v="FY032C01"/>
    <s v="Population Usually Resident and Present in the State"/>
    <s v="2022"/>
    <s v="2022"/>
    <s v="-"/>
    <s v="Both sexes"/>
    <s v="10"/>
    <s v="Orthodox (Greek, Coptic, Russian)"/>
    <s v="ZZ90"/>
    <s v="Citizenship not stated"/>
    <s v="Number"/>
    <n v="654"/>
  </r>
  <r>
    <s v="FY032C01"/>
    <s v="Population Usually Resident and Present in the State"/>
    <s v="2022"/>
    <s v="2022"/>
    <s v="-"/>
    <s v="Both sexes"/>
    <s v="09"/>
    <s v="Presbyterian"/>
    <s v="-"/>
    <s v="All citizenships"/>
    <s v="Number"/>
    <n v="22699"/>
  </r>
  <r>
    <s v="FY032C01"/>
    <s v="Population Usually Resident and Present in the State"/>
    <s v="2022"/>
    <s v="2022"/>
    <s v="-"/>
    <s v="Both sexes"/>
    <s v="09"/>
    <s v="Presbyterian"/>
    <s v="IE"/>
    <s v="Ireland"/>
    <s v="Number"/>
    <n v="15439"/>
  </r>
  <r>
    <s v="FY032C01"/>
    <s v="Population Usually Resident and Present in the State"/>
    <s v="2022"/>
    <s v="2022"/>
    <s v="-"/>
    <s v="Both sexes"/>
    <s v="09"/>
    <s v="Presbyterian"/>
    <s v="HR"/>
    <s v="Croatia"/>
    <s v="Number"/>
    <n v="6"/>
  </r>
  <r>
    <s v="FY032C01"/>
    <s v="Population Usually Resident and Present in the State"/>
    <s v="2022"/>
    <s v="2022"/>
    <s v="-"/>
    <s v="Both sexes"/>
    <s v="09"/>
    <s v="Presbyterian"/>
    <s v="FR"/>
    <s v="France"/>
    <s v="Number"/>
    <n v="26"/>
  </r>
  <r>
    <s v="FY032C01"/>
    <s v="Population Usually Resident and Present in the State"/>
    <s v="2022"/>
    <s v="2022"/>
    <s v="-"/>
    <s v="Both sexes"/>
    <s v="09"/>
    <s v="Presbyterian"/>
    <s v="DE"/>
    <s v="Germany"/>
    <s v="Number"/>
    <n v="172"/>
  </r>
  <r>
    <s v="FY032C01"/>
    <s v="Population Usually Resident and Present in the State"/>
    <s v="2022"/>
    <s v="2022"/>
    <s v="-"/>
    <s v="Both sexes"/>
    <s v="09"/>
    <s v="Presbyterian"/>
    <s v="IT"/>
    <s v="Italy"/>
    <s v="Number"/>
    <n v="101"/>
  </r>
  <r>
    <s v="FY032C01"/>
    <s v="Population Usually Resident and Present in the State"/>
    <s v="2022"/>
    <s v="2022"/>
    <s v="-"/>
    <s v="Both sexes"/>
    <s v="09"/>
    <s v="Presbyterian"/>
    <s v="LV"/>
    <s v="Latvia"/>
    <s v="Number"/>
    <n v="28"/>
  </r>
  <r>
    <s v="FY032C01"/>
    <s v="Population Usually Resident and Present in the State"/>
    <s v="2022"/>
    <s v="2022"/>
    <s v="-"/>
    <s v="Both sexes"/>
    <s v="09"/>
    <s v="Presbyterian"/>
    <s v="LT"/>
    <s v="Lithuania"/>
    <s v="Number"/>
    <n v="19"/>
  </r>
  <r>
    <s v="FY032C01"/>
    <s v="Population Usually Resident and Present in the State"/>
    <s v="2022"/>
    <s v="2022"/>
    <s v="-"/>
    <s v="Both sexes"/>
    <s v="09"/>
    <s v="Presbyterian"/>
    <s v="PL"/>
    <s v="Poland"/>
    <s v="Number"/>
    <n v="29"/>
  </r>
  <r>
    <s v="FY032C01"/>
    <s v="Population Usually Resident and Present in the State"/>
    <s v="2022"/>
    <s v="2022"/>
    <s v="-"/>
    <s v="Both sexes"/>
    <s v="09"/>
    <s v="Presbyterian"/>
    <s v="RO"/>
    <s v="Romania"/>
    <s v="Number"/>
    <n v="340"/>
  </r>
  <r>
    <s v="FY032C01"/>
    <s v="Population Usually Resident and Present in the State"/>
    <s v="2022"/>
    <s v="2022"/>
    <s v="-"/>
    <s v="Both sexes"/>
    <s v="09"/>
    <s v="Presbyterian"/>
    <s v="ES"/>
    <s v="Spain"/>
    <s v="Number"/>
    <n v="28"/>
  </r>
  <r>
    <s v="FY032C01"/>
    <s v="Population Usually Resident and Present in the State"/>
    <s v="2022"/>
    <s v="2022"/>
    <s v="-"/>
    <s v="Both sexes"/>
    <s v="09"/>
    <s v="Presbyterian"/>
    <s v="UA"/>
    <s v="Ukraine"/>
    <s v="Number"/>
    <n v="22"/>
  </r>
  <r>
    <s v="FY032C01"/>
    <s v="Population Usually Resident and Present in the State"/>
    <s v="2022"/>
    <s v="2022"/>
    <s v="-"/>
    <s v="Both sexes"/>
    <s v="09"/>
    <s v="Presbyterian"/>
    <s v="GB"/>
    <s v="United Kingdom of Great Britain and Northern Ireland (the)"/>
    <s v="Number"/>
    <n v="1963"/>
  </r>
  <r>
    <s v="FY032C01"/>
    <s v="Population Usually Resident and Present in the State"/>
    <s v="2022"/>
    <s v="2022"/>
    <s v="-"/>
    <s v="Both sexes"/>
    <s v="09"/>
    <s v="Presbyterian"/>
    <s v="EUR48XEU2020"/>
    <s v="European countries exl Ireland"/>
    <s v="Number"/>
    <n v="633"/>
  </r>
  <r>
    <s v="FY032C01"/>
    <s v="Population Usually Resident and Present in the State"/>
    <s v="2022"/>
    <s v="2022"/>
    <s v="-"/>
    <s v="Both sexes"/>
    <s v="09"/>
    <s v="Presbyterian"/>
    <s v="AFR1"/>
    <s v="Africa"/>
    <s v="Number"/>
    <n v="1419"/>
  </r>
  <r>
    <s v="FY032C01"/>
    <s v="Population Usually Resident and Present in the State"/>
    <s v="2022"/>
    <s v="2022"/>
    <s v="-"/>
    <s v="Both sexes"/>
    <s v="09"/>
    <s v="Presbyterian"/>
    <s v="CN"/>
    <s v="China"/>
    <s v="Number"/>
    <n v="35"/>
  </r>
  <r>
    <s v="FY032C01"/>
    <s v="Population Usually Resident and Present in the State"/>
    <s v="2022"/>
    <s v="2022"/>
    <s v="-"/>
    <s v="Both sexes"/>
    <s v="09"/>
    <s v="Presbyterian"/>
    <s v="IN"/>
    <s v="India"/>
    <s v="Number"/>
    <n v="111"/>
  </r>
  <r>
    <s v="FY032C01"/>
    <s v="Population Usually Resident and Present in the State"/>
    <s v="2022"/>
    <s v="2022"/>
    <s v="-"/>
    <s v="Both sexes"/>
    <s v="09"/>
    <s v="Presbyterian"/>
    <s v="OAS1"/>
    <s v="Other Asia(1)"/>
    <s v="Number"/>
    <n v="182"/>
  </r>
  <r>
    <s v="FY032C01"/>
    <s v="Population Usually Resident and Present in the State"/>
    <s v="2022"/>
    <s v="2022"/>
    <s v="-"/>
    <s v="Both sexes"/>
    <s v="09"/>
    <s v="Presbyterian"/>
    <s v="AU"/>
    <s v="Australia"/>
    <s v="Number"/>
    <n v="50"/>
  </r>
  <r>
    <s v="FY032C01"/>
    <s v="Population Usually Resident and Present in the State"/>
    <s v="2022"/>
    <s v="2022"/>
    <s v="-"/>
    <s v="Both sexes"/>
    <s v="09"/>
    <s v="Presbyterian"/>
    <s v="US"/>
    <s v="United States of America (the)"/>
    <s v="Number"/>
    <n v="213"/>
  </r>
  <r>
    <s v="FY032C01"/>
    <s v="Population Usually Resident and Present in the State"/>
    <s v="2022"/>
    <s v="2022"/>
    <s v="-"/>
    <s v="Both sexes"/>
    <s v="09"/>
    <s v="Presbyterian"/>
    <s v="BR"/>
    <s v="Brazil"/>
    <s v="Number"/>
    <n v="1090"/>
  </r>
  <r>
    <s v="FY032C01"/>
    <s v="Population Usually Resident and Present in the State"/>
    <s v="2022"/>
    <s v="2022"/>
    <s v="-"/>
    <s v="Both sexes"/>
    <s v="09"/>
    <s v="Presbyterian"/>
    <s v="OAM1"/>
    <s v="Other America(1)"/>
    <s v="Number"/>
    <n v="122"/>
  </r>
  <r>
    <s v="FY032C01"/>
    <s v="Population Usually Resident and Present in the State"/>
    <s v="2022"/>
    <s v="2022"/>
    <s v="-"/>
    <s v="Both sexes"/>
    <s v="09"/>
    <s v="Presbyterian"/>
    <s v="OTC1"/>
    <s v="Other countries"/>
    <s v="Number"/>
    <n v="93"/>
  </r>
  <r>
    <s v="FY032C01"/>
    <s v="Population Usually Resident and Present in the State"/>
    <s v="2022"/>
    <s v="2022"/>
    <s v="-"/>
    <s v="Both sexes"/>
    <s v="09"/>
    <s v="Presbyterian"/>
    <s v="ZZ70"/>
    <s v="Multiple/Dual citizenship"/>
    <s v="Number"/>
    <n v="309"/>
  </r>
  <r>
    <s v="FY032C01"/>
    <s v="Population Usually Resident and Present in the State"/>
    <s v="2022"/>
    <s v="2022"/>
    <s v="-"/>
    <s v="Both sexes"/>
    <s v="09"/>
    <s v="Presbyterian"/>
    <s v="ZZ80"/>
    <s v="No citizenship"/>
    <s v="Number"/>
    <n v="146"/>
  </r>
  <r>
    <s v="FY032C01"/>
    <s v="Population Usually Resident and Present in the State"/>
    <s v="2022"/>
    <s v="2022"/>
    <s v="-"/>
    <s v="Both sexes"/>
    <s v="09"/>
    <s v="Presbyterian"/>
    <s v="ZZ90"/>
    <s v="Citizenship not stated"/>
    <s v="Number"/>
    <n v="123"/>
  </r>
  <r>
    <s v="FY032C01"/>
    <s v="Population Usually Resident and Present in the State"/>
    <s v="2022"/>
    <s v="2022"/>
    <s v="-"/>
    <s v="Both sexes"/>
    <s v="12"/>
    <s v="Apostolic or Pentecostal"/>
    <s v="-"/>
    <s v="All citizenships"/>
    <s v="Number"/>
    <n v="13500"/>
  </r>
  <r>
    <s v="FY032C01"/>
    <s v="Population Usually Resident and Present in the State"/>
    <s v="2022"/>
    <s v="2022"/>
    <s v="-"/>
    <s v="Both sexes"/>
    <s v="12"/>
    <s v="Apostolic or Pentecostal"/>
    <s v="IE"/>
    <s v="Ireland"/>
    <s v="Number"/>
    <n v="8229"/>
  </r>
  <r>
    <s v="FY032C01"/>
    <s v="Population Usually Resident and Present in the State"/>
    <s v="2022"/>
    <s v="2022"/>
    <s v="-"/>
    <s v="Both sexes"/>
    <s v="12"/>
    <s v="Apostolic or Pentecostal"/>
    <s v="HR"/>
    <s v="Croatia"/>
    <s v="Number"/>
    <n v="10"/>
  </r>
  <r>
    <s v="FY032C01"/>
    <s v="Population Usually Resident and Present in the State"/>
    <s v="2022"/>
    <s v="2022"/>
    <s v="-"/>
    <s v="Both sexes"/>
    <s v="12"/>
    <s v="Apostolic or Pentecostal"/>
    <s v="FR"/>
    <s v="France"/>
    <s v="Number"/>
    <n v="10"/>
  </r>
  <r>
    <s v="FY032C01"/>
    <s v="Population Usually Resident and Present in the State"/>
    <s v="2022"/>
    <s v="2022"/>
    <s v="-"/>
    <s v="Both sexes"/>
    <s v="12"/>
    <s v="Apostolic or Pentecostal"/>
    <s v="DE"/>
    <s v="Germany"/>
    <s v="Number"/>
    <n v="71"/>
  </r>
  <r>
    <s v="FY032C01"/>
    <s v="Population Usually Resident and Present in the State"/>
    <s v="2022"/>
    <s v="2022"/>
    <s v="-"/>
    <s v="Both sexes"/>
    <s v="12"/>
    <s v="Apostolic or Pentecostal"/>
    <s v="IT"/>
    <s v="Italy"/>
    <s v="Number"/>
    <n v="18"/>
  </r>
  <r>
    <s v="FY032C01"/>
    <s v="Population Usually Resident and Present in the State"/>
    <s v="2022"/>
    <s v="2022"/>
    <s v="-"/>
    <s v="Both sexes"/>
    <s v="12"/>
    <s v="Apostolic or Pentecostal"/>
    <s v="LV"/>
    <s v="Latvia"/>
    <s v="Number"/>
    <n v="14"/>
  </r>
  <r>
    <s v="FY032C01"/>
    <s v="Population Usually Resident and Present in the State"/>
    <s v="2022"/>
    <s v="2022"/>
    <s v="-"/>
    <s v="Both sexes"/>
    <s v="12"/>
    <s v="Apostolic or Pentecostal"/>
    <s v="LT"/>
    <s v="Lithuania"/>
    <s v="Number"/>
    <n v="14"/>
  </r>
  <r>
    <s v="FY032C01"/>
    <s v="Population Usually Resident and Present in the State"/>
    <s v="2022"/>
    <s v="2022"/>
    <s v="-"/>
    <s v="Both sexes"/>
    <s v="12"/>
    <s v="Apostolic or Pentecostal"/>
    <s v="PL"/>
    <s v="Poland"/>
    <s v="Number"/>
    <n v="53"/>
  </r>
  <r>
    <s v="FY032C01"/>
    <s v="Population Usually Resident and Present in the State"/>
    <s v="2022"/>
    <s v="2022"/>
    <s v="-"/>
    <s v="Both sexes"/>
    <s v="12"/>
    <s v="Apostolic or Pentecostal"/>
    <s v="RO"/>
    <s v="Romania"/>
    <s v="Number"/>
    <n v="1846"/>
  </r>
  <r>
    <s v="FY032C01"/>
    <s v="Population Usually Resident and Present in the State"/>
    <s v="2022"/>
    <s v="2022"/>
    <s v="-"/>
    <s v="Both sexes"/>
    <s v="12"/>
    <s v="Apostolic or Pentecostal"/>
    <s v="ES"/>
    <s v="Spain"/>
    <s v="Number"/>
    <n v="38"/>
  </r>
  <r>
    <s v="FY032C01"/>
    <s v="Population Usually Resident and Present in the State"/>
    <s v="2022"/>
    <s v="2022"/>
    <s v="-"/>
    <s v="Both sexes"/>
    <s v="12"/>
    <s v="Apostolic or Pentecostal"/>
    <s v="UA"/>
    <s v="Ukraine"/>
    <s v="Number"/>
    <n v="17"/>
  </r>
  <r>
    <s v="FY032C01"/>
    <s v="Population Usually Resident and Present in the State"/>
    <s v="2022"/>
    <s v="2022"/>
    <s v="-"/>
    <s v="Both sexes"/>
    <s v="12"/>
    <s v="Apostolic or Pentecostal"/>
    <s v="GB"/>
    <s v="United Kingdom of Great Britain and Northern Ireland (the)"/>
    <s v="Number"/>
    <n v="152"/>
  </r>
  <r>
    <s v="FY032C01"/>
    <s v="Population Usually Resident and Present in the State"/>
    <s v="2022"/>
    <s v="2022"/>
    <s v="-"/>
    <s v="Both sexes"/>
    <s v="12"/>
    <s v="Apostolic or Pentecostal"/>
    <s v="EUR48XEU2020"/>
    <s v="European countries exl Ireland"/>
    <s v="Number"/>
    <n v="199"/>
  </r>
  <r>
    <s v="FY032C01"/>
    <s v="Population Usually Resident and Present in the State"/>
    <s v="2022"/>
    <s v="2022"/>
    <s v="-"/>
    <s v="Both sexes"/>
    <s v="12"/>
    <s v="Apostolic or Pentecostal"/>
    <s v="AFR1"/>
    <s v="Africa"/>
    <s v="Number"/>
    <n v="1844"/>
  </r>
  <r>
    <s v="FY032C01"/>
    <s v="Population Usually Resident and Present in the State"/>
    <s v="2022"/>
    <s v="2022"/>
    <s v="-"/>
    <s v="Both sexes"/>
    <s v="12"/>
    <s v="Apostolic or Pentecostal"/>
    <s v="CN"/>
    <s v="China"/>
    <s v="Number"/>
    <n v="3"/>
  </r>
  <r>
    <s v="FY032C01"/>
    <s v="Population Usually Resident and Present in the State"/>
    <s v="2022"/>
    <s v="2022"/>
    <s v="-"/>
    <s v="Both sexes"/>
    <s v="12"/>
    <s v="Apostolic or Pentecostal"/>
    <s v="IN"/>
    <s v="India"/>
    <s v="Number"/>
    <n v="490"/>
  </r>
  <r>
    <s v="FY032C01"/>
    <s v="Population Usually Resident and Present in the State"/>
    <s v="2022"/>
    <s v="2022"/>
    <s v="-"/>
    <s v="Both sexes"/>
    <s v="12"/>
    <s v="Apostolic or Pentecostal"/>
    <s v="OAS1"/>
    <s v="Other Asia(1)"/>
    <s v="Number"/>
    <n v="90"/>
  </r>
  <r>
    <s v="FY032C01"/>
    <s v="Population Usually Resident and Present in the State"/>
    <s v="2022"/>
    <s v="2022"/>
    <s v="-"/>
    <s v="Both sexes"/>
    <s v="12"/>
    <s v="Apostolic or Pentecostal"/>
    <s v="AU"/>
    <s v="Australia"/>
    <s v="Number"/>
    <n v="5"/>
  </r>
  <r>
    <s v="FY032C01"/>
    <s v="Population Usually Resident and Present in the State"/>
    <s v="2022"/>
    <s v="2022"/>
    <s v="-"/>
    <s v="Both sexes"/>
    <s v="12"/>
    <s v="Apostolic or Pentecostal"/>
    <s v="US"/>
    <s v="United States of America (the)"/>
    <s v="Number"/>
    <n v="36"/>
  </r>
  <r>
    <s v="FY032C01"/>
    <s v="Population Usually Resident and Present in the State"/>
    <s v="2022"/>
    <s v="2022"/>
    <s v="-"/>
    <s v="Both sexes"/>
    <s v="12"/>
    <s v="Apostolic or Pentecostal"/>
    <s v="BR"/>
    <s v="Brazil"/>
    <s v="Number"/>
    <n v="69"/>
  </r>
  <r>
    <s v="FY032C01"/>
    <s v="Population Usually Resident and Present in the State"/>
    <s v="2022"/>
    <s v="2022"/>
    <s v="-"/>
    <s v="Both sexes"/>
    <s v="12"/>
    <s v="Apostolic or Pentecostal"/>
    <s v="OAM1"/>
    <s v="Other America(1)"/>
    <s v="Number"/>
    <n v="35"/>
  </r>
  <r>
    <s v="FY032C01"/>
    <s v="Population Usually Resident and Present in the State"/>
    <s v="2022"/>
    <s v="2022"/>
    <s v="-"/>
    <s v="Both sexes"/>
    <s v="12"/>
    <s v="Apostolic or Pentecostal"/>
    <s v="OTC1"/>
    <s v="Other countries"/>
    <s v="Number"/>
    <n v="21"/>
  </r>
  <r>
    <s v="FY032C01"/>
    <s v="Population Usually Resident and Present in the State"/>
    <s v="2022"/>
    <s v="2022"/>
    <s v="-"/>
    <s v="Both sexes"/>
    <s v="12"/>
    <s v="Apostolic or Pentecostal"/>
    <s v="ZZ70"/>
    <s v="Multiple/Dual citizenship"/>
    <s v="Number"/>
    <n v="46"/>
  </r>
  <r>
    <s v="FY032C01"/>
    <s v="Population Usually Resident and Present in the State"/>
    <s v="2022"/>
    <s v="2022"/>
    <s v="-"/>
    <s v="Both sexes"/>
    <s v="12"/>
    <s v="Apostolic or Pentecostal"/>
    <s v="ZZ80"/>
    <s v="No citizenship"/>
    <s v="Number"/>
    <n v="101"/>
  </r>
  <r>
    <s v="FY032C01"/>
    <s v="Population Usually Resident and Present in the State"/>
    <s v="2022"/>
    <s v="2022"/>
    <s v="-"/>
    <s v="Both sexes"/>
    <s v="12"/>
    <s v="Apostolic or Pentecostal"/>
    <s v="ZZ90"/>
    <s v="Citizenship not stated"/>
    <s v="Number"/>
    <n v="89"/>
  </r>
  <r>
    <s v="FY032C01"/>
    <s v="Population Usually Resident and Present in the State"/>
    <s v="2022"/>
    <s v="2022"/>
    <s v="-"/>
    <s v="Both sexes"/>
    <s v="14"/>
    <s v="Hindu"/>
    <s v="-"/>
    <s v="All citizenships"/>
    <s v="Number"/>
    <n v="33043"/>
  </r>
  <r>
    <s v="FY032C01"/>
    <s v="Population Usually Resident and Present in the State"/>
    <s v="2022"/>
    <s v="2022"/>
    <s v="-"/>
    <s v="Both sexes"/>
    <s v="14"/>
    <s v="Hindu"/>
    <s v="IE"/>
    <s v="Ireland"/>
    <s v="Number"/>
    <n v="8112"/>
  </r>
  <r>
    <s v="FY032C01"/>
    <s v="Population Usually Resident and Present in the State"/>
    <s v="2022"/>
    <s v="2022"/>
    <s v="-"/>
    <s v="Both sexes"/>
    <s v="14"/>
    <s v="Hindu"/>
    <s v="HR"/>
    <s v="Croatia"/>
    <s v="Number"/>
    <n v="1"/>
  </r>
  <r>
    <s v="FY032C01"/>
    <s v="Population Usually Resident and Present in the State"/>
    <s v="2022"/>
    <s v="2022"/>
    <s v="-"/>
    <s v="Both sexes"/>
    <s v="14"/>
    <s v="Hindu"/>
    <s v="FR"/>
    <s v="France"/>
    <s v="Number"/>
    <n v="19"/>
  </r>
  <r>
    <s v="FY032C01"/>
    <s v="Population Usually Resident and Present in the State"/>
    <s v="2022"/>
    <s v="2022"/>
    <s v="-"/>
    <s v="Both sexes"/>
    <s v="14"/>
    <s v="Hindu"/>
    <s v="DE"/>
    <s v="Germany"/>
    <s v="Number"/>
    <n v="18"/>
  </r>
  <r>
    <s v="FY032C01"/>
    <s v="Population Usually Resident and Present in the State"/>
    <s v="2022"/>
    <s v="2022"/>
    <s v="-"/>
    <s v="Both sexes"/>
    <s v="14"/>
    <s v="Hindu"/>
    <s v="IT"/>
    <s v="Italy"/>
    <s v="Number"/>
    <n v="28"/>
  </r>
  <r>
    <s v="FY032C01"/>
    <s v="Population Usually Resident and Present in the State"/>
    <s v="2022"/>
    <s v="2022"/>
    <s v="-"/>
    <s v="Both sexes"/>
    <s v="14"/>
    <s v="Hindu"/>
    <s v="LV"/>
    <s v="Latvia"/>
    <s v="Number"/>
    <n v="12"/>
  </r>
  <r>
    <s v="FY032C01"/>
    <s v="Population Usually Resident and Present in the State"/>
    <s v="2022"/>
    <s v="2022"/>
    <s v="-"/>
    <s v="Both sexes"/>
    <s v="14"/>
    <s v="Hindu"/>
    <s v="LT"/>
    <s v="Lithuania"/>
    <s v="Number"/>
    <n v="4"/>
  </r>
  <r>
    <s v="FY032C01"/>
    <s v="Population Usually Resident and Present in the State"/>
    <s v="2022"/>
    <s v="2022"/>
    <s v="-"/>
    <s v="Both sexes"/>
    <s v="14"/>
    <s v="Hindu"/>
    <s v="PL"/>
    <s v="Poland"/>
    <s v="Number"/>
    <n v="9"/>
  </r>
  <r>
    <s v="FY032C01"/>
    <s v="Population Usually Resident and Present in the State"/>
    <s v="2022"/>
    <s v="2022"/>
    <s v="-"/>
    <s v="Both sexes"/>
    <s v="14"/>
    <s v="Hindu"/>
    <s v="RO"/>
    <s v="Romania"/>
    <s v="Number"/>
    <n v="3"/>
  </r>
  <r>
    <s v="FY032C01"/>
    <s v="Population Usually Resident and Present in the State"/>
    <s v="2022"/>
    <s v="2022"/>
    <s v="-"/>
    <s v="Both sexes"/>
    <s v="14"/>
    <s v="Hindu"/>
    <s v="ES"/>
    <s v="Spain"/>
    <s v="Number"/>
    <n v="3"/>
  </r>
  <r>
    <s v="FY032C01"/>
    <s v="Population Usually Resident and Present in the State"/>
    <s v="2022"/>
    <s v="2022"/>
    <s v="-"/>
    <s v="Both sexes"/>
    <s v="14"/>
    <s v="Hindu"/>
    <s v="UA"/>
    <s v="Ukraine"/>
    <s v="Number"/>
    <n v="3"/>
  </r>
  <r>
    <s v="FY032C01"/>
    <s v="Population Usually Resident and Present in the State"/>
    <s v="2022"/>
    <s v="2022"/>
    <s v="-"/>
    <s v="Both sexes"/>
    <s v="14"/>
    <s v="Hindu"/>
    <s v="GB"/>
    <s v="United Kingdom of Great Britain and Northern Ireland (the)"/>
    <s v="Number"/>
    <n v="319"/>
  </r>
  <r>
    <s v="FY032C01"/>
    <s v="Population Usually Resident and Present in the State"/>
    <s v="2022"/>
    <s v="2022"/>
    <s v="-"/>
    <s v="Both sexes"/>
    <s v="14"/>
    <s v="Hindu"/>
    <s v="EUR48XEU2020"/>
    <s v="European countries exl Ireland"/>
    <s v="Number"/>
    <n v="99"/>
  </r>
  <r>
    <s v="FY032C01"/>
    <s v="Population Usually Resident and Present in the State"/>
    <s v="2022"/>
    <s v="2022"/>
    <s v="-"/>
    <s v="Both sexes"/>
    <s v="14"/>
    <s v="Hindu"/>
    <s v="AFR1"/>
    <s v="Africa"/>
    <s v="Number"/>
    <n v="927"/>
  </r>
  <r>
    <s v="FY032C01"/>
    <s v="Population Usually Resident and Present in the State"/>
    <s v="2022"/>
    <s v="2022"/>
    <s v="-"/>
    <s v="Both sexes"/>
    <s v="14"/>
    <s v="Hindu"/>
    <s v="CN"/>
    <s v="China"/>
    <s v="Number"/>
    <n v="1"/>
  </r>
  <r>
    <s v="FY032C01"/>
    <s v="Population Usually Resident and Present in the State"/>
    <s v="2022"/>
    <s v="2022"/>
    <s v="-"/>
    <s v="Both sexes"/>
    <s v="14"/>
    <s v="Hindu"/>
    <s v="IN"/>
    <s v="India"/>
    <s v="Number"/>
    <n v="22089"/>
  </r>
  <r>
    <s v="FY032C01"/>
    <s v="Population Usually Resident and Present in the State"/>
    <s v="2022"/>
    <s v="2022"/>
    <s v="-"/>
    <s v="Both sexes"/>
    <s v="14"/>
    <s v="Hindu"/>
    <s v="OAS1"/>
    <s v="Other Asia(1)"/>
    <s v="Number"/>
    <n v="854"/>
  </r>
  <r>
    <s v="FY032C01"/>
    <s v="Population Usually Resident and Present in the State"/>
    <s v="2022"/>
    <s v="2022"/>
    <s v="-"/>
    <s v="Both sexes"/>
    <s v="14"/>
    <s v="Hindu"/>
    <s v="AU"/>
    <s v="Australia"/>
    <s v="Number"/>
    <n v="24"/>
  </r>
  <r>
    <s v="FY032C01"/>
    <s v="Population Usually Resident and Present in the State"/>
    <s v="2022"/>
    <s v="2022"/>
    <s v="-"/>
    <s v="Both sexes"/>
    <s v="14"/>
    <s v="Hindu"/>
    <s v="US"/>
    <s v="United States of America (the)"/>
    <s v="Number"/>
    <n v="99"/>
  </r>
  <r>
    <s v="FY032C01"/>
    <s v="Population Usually Resident and Present in the State"/>
    <s v="2022"/>
    <s v="2022"/>
    <s v="-"/>
    <s v="Both sexes"/>
    <s v="14"/>
    <s v="Hindu"/>
    <s v="BR"/>
    <s v="Brazil"/>
    <s v="Number"/>
    <n v="2"/>
  </r>
  <r>
    <s v="FY032C01"/>
    <s v="Population Usually Resident and Present in the State"/>
    <s v="2022"/>
    <s v="2022"/>
    <s v="-"/>
    <s v="Both sexes"/>
    <s v="14"/>
    <s v="Hindu"/>
    <s v="OAM1"/>
    <s v="Other America(1)"/>
    <s v="Number"/>
    <n v="87"/>
  </r>
  <r>
    <s v="FY032C01"/>
    <s v="Population Usually Resident and Present in the State"/>
    <s v="2022"/>
    <s v="2022"/>
    <s v="-"/>
    <s v="Both sexes"/>
    <s v="14"/>
    <s v="Hindu"/>
    <s v="OTC1"/>
    <s v="Other countries"/>
    <s v="Number"/>
    <n v="82"/>
  </r>
  <r>
    <s v="FY032C01"/>
    <s v="Population Usually Resident and Present in the State"/>
    <s v="2022"/>
    <s v="2022"/>
    <s v="-"/>
    <s v="Both sexes"/>
    <s v="14"/>
    <s v="Hindu"/>
    <s v="ZZ70"/>
    <s v="Multiple/Dual citizenship"/>
    <s v="Number"/>
    <n v="10"/>
  </r>
  <r>
    <s v="FY032C01"/>
    <s v="Population Usually Resident and Present in the State"/>
    <s v="2022"/>
    <s v="2022"/>
    <s v="-"/>
    <s v="Both sexes"/>
    <s v="14"/>
    <s v="Hindu"/>
    <s v="ZZ80"/>
    <s v="No citizenship"/>
    <s v="Number"/>
    <n v="151"/>
  </r>
  <r>
    <s v="FY032C01"/>
    <s v="Population Usually Resident and Present in the State"/>
    <s v="2022"/>
    <s v="2022"/>
    <s v="-"/>
    <s v="Both sexes"/>
    <s v="14"/>
    <s v="Hindu"/>
    <s v="ZZ90"/>
    <s v="Citizenship not stated"/>
    <s v="Number"/>
    <n v="87"/>
  </r>
  <r>
    <s v="FY032C01"/>
    <s v="Population Usually Resident and Present in the State"/>
    <s v="2022"/>
    <s v="2022"/>
    <s v="-"/>
    <s v="Both sexes"/>
    <s v="13"/>
    <s v="Buddhist"/>
    <s v="-"/>
    <s v="All citizenships"/>
    <s v="Number"/>
    <n v="9053"/>
  </r>
  <r>
    <s v="FY032C01"/>
    <s v="Population Usually Resident and Present in the State"/>
    <s v="2022"/>
    <s v="2022"/>
    <s v="-"/>
    <s v="Both sexes"/>
    <s v="13"/>
    <s v="Buddhist"/>
    <s v="IE"/>
    <s v="Ireland"/>
    <s v="Number"/>
    <n v="4976"/>
  </r>
  <r>
    <s v="FY032C01"/>
    <s v="Population Usually Resident and Present in the State"/>
    <s v="2022"/>
    <s v="2022"/>
    <s v="-"/>
    <s v="Both sexes"/>
    <s v="13"/>
    <s v="Buddhist"/>
    <s v="HR"/>
    <s v="Croatia"/>
    <s v="Number"/>
    <n v="10"/>
  </r>
  <r>
    <s v="FY032C01"/>
    <s v="Population Usually Resident and Present in the State"/>
    <s v="2022"/>
    <s v="2022"/>
    <s v="-"/>
    <s v="Both sexes"/>
    <s v="13"/>
    <s v="Buddhist"/>
    <s v="FR"/>
    <s v="France"/>
    <s v="Number"/>
    <n v="38"/>
  </r>
  <r>
    <s v="FY032C01"/>
    <s v="Population Usually Resident and Present in the State"/>
    <s v="2022"/>
    <s v="2022"/>
    <s v="-"/>
    <s v="Both sexes"/>
    <s v="13"/>
    <s v="Buddhist"/>
    <s v="DE"/>
    <s v="Germany"/>
    <s v="Number"/>
    <n v="56"/>
  </r>
  <r>
    <s v="FY032C01"/>
    <s v="Population Usually Resident and Present in the State"/>
    <s v="2022"/>
    <s v="2022"/>
    <s v="-"/>
    <s v="Both sexes"/>
    <s v="13"/>
    <s v="Buddhist"/>
    <s v="IT"/>
    <s v="Italy"/>
    <s v="Number"/>
    <n v="67"/>
  </r>
  <r>
    <s v="FY032C01"/>
    <s v="Population Usually Resident and Present in the State"/>
    <s v="2022"/>
    <s v="2022"/>
    <s v="-"/>
    <s v="Both sexes"/>
    <s v="13"/>
    <s v="Buddhist"/>
    <s v="LV"/>
    <s v="Latvia"/>
    <s v="Number"/>
    <n v="5"/>
  </r>
  <r>
    <s v="FY032C01"/>
    <s v="Population Usually Resident and Present in the State"/>
    <s v="2022"/>
    <s v="2022"/>
    <s v="-"/>
    <s v="Both sexes"/>
    <s v="13"/>
    <s v="Buddhist"/>
    <s v="LT"/>
    <s v="Lithuania"/>
    <s v="Number"/>
    <n v="14"/>
  </r>
  <r>
    <s v="FY032C01"/>
    <s v="Population Usually Resident and Present in the State"/>
    <s v="2022"/>
    <s v="2022"/>
    <s v="-"/>
    <s v="Both sexes"/>
    <s v="13"/>
    <s v="Buddhist"/>
    <s v="PL"/>
    <s v="Poland"/>
    <s v="Number"/>
    <n v="60"/>
  </r>
  <r>
    <s v="FY032C01"/>
    <s v="Population Usually Resident and Present in the State"/>
    <s v="2022"/>
    <s v="2022"/>
    <s v="-"/>
    <s v="Both sexes"/>
    <s v="13"/>
    <s v="Buddhist"/>
    <s v="RO"/>
    <s v="Romania"/>
    <s v="Number"/>
    <n v="9"/>
  </r>
  <r>
    <s v="FY032C01"/>
    <s v="Population Usually Resident and Present in the State"/>
    <s v="2022"/>
    <s v="2022"/>
    <s v="-"/>
    <s v="Both sexes"/>
    <s v="13"/>
    <s v="Buddhist"/>
    <s v="ES"/>
    <s v="Spain"/>
    <s v="Number"/>
    <n v="22"/>
  </r>
  <r>
    <s v="FY032C01"/>
    <s v="Population Usually Resident and Present in the State"/>
    <s v="2022"/>
    <s v="2022"/>
    <s v="-"/>
    <s v="Both sexes"/>
    <s v="13"/>
    <s v="Buddhist"/>
    <s v="UA"/>
    <s v="Ukraine"/>
    <s v="Number"/>
    <n v="5"/>
  </r>
  <r>
    <s v="FY032C01"/>
    <s v="Population Usually Resident and Present in the State"/>
    <s v="2022"/>
    <s v="2022"/>
    <s v="-"/>
    <s v="Both sexes"/>
    <s v="13"/>
    <s v="Buddhist"/>
    <s v="GB"/>
    <s v="United Kingdom of Great Britain and Northern Ireland (the)"/>
    <s v="Number"/>
    <n v="275"/>
  </r>
  <r>
    <s v="FY032C01"/>
    <s v="Population Usually Resident and Present in the State"/>
    <s v="2022"/>
    <s v="2022"/>
    <s v="-"/>
    <s v="Both sexes"/>
    <s v="13"/>
    <s v="Buddhist"/>
    <s v="EUR48XEU2020"/>
    <s v="European countries exl Ireland"/>
    <s v="Number"/>
    <n v="121"/>
  </r>
  <r>
    <s v="FY032C01"/>
    <s v="Population Usually Resident and Present in the State"/>
    <s v="2022"/>
    <s v="2022"/>
    <s v="-"/>
    <s v="Both sexes"/>
    <s v="13"/>
    <s v="Buddhist"/>
    <s v="AFR1"/>
    <s v="Africa"/>
    <s v="Number"/>
    <n v="16"/>
  </r>
  <r>
    <s v="FY032C01"/>
    <s v="Population Usually Resident and Present in the State"/>
    <s v="2022"/>
    <s v="2022"/>
    <s v="-"/>
    <s v="Both sexes"/>
    <s v="13"/>
    <s v="Buddhist"/>
    <s v="CN"/>
    <s v="China"/>
    <s v="Number"/>
    <n v="420"/>
  </r>
  <r>
    <s v="FY032C01"/>
    <s v="Population Usually Resident and Present in the State"/>
    <s v="2022"/>
    <s v="2022"/>
    <s v="-"/>
    <s v="Both sexes"/>
    <s v="13"/>
    <s v="Buddhist"/>
    <s v="IN"/>
    <s v="India"/>
    <s v="Number"/>
    <n v="99"/>
  </r>
  <r>
    <s v="FY032C01"/>
    <s v="Population Usually Resident and Present in the State"/>
    <s v="2022"/>
    <s v="2022"/>
    <s v="-"/>
    <s v="Both sexes"/>
    <s v="13"/>
    <s v="Buddhist"/>
    <s v="OAS1"/>
    <s v="Other Asia(1)"/>
    <s v="Number"/>
    <n v="2511"/>
  </r>
  <r>
    <s v="FY032C01"/>
    <s v="Population Usually Resident and Present in the State"/>
    <s v="2022"/>
    <s v="2022"/>
    <s v="-"/>
    <s v="Both sexes"/>
    <s v="13"/>
    <s v="Buddhist"/>
    <s v="AU"/>
    <s v="Australia"/>
    <s v="Number"/>
    <n v="19"/>
  </r>
  <r>
    <s v="FY032C01"/>
    <s v="Population Usually Resident and Present in the State"/>
    <s v="2022"/>
    <s v="2022"/>
    <s v="-"/>
    <s v="Both sexes"/>
    <s v="13"/>
    <s v="Buddhist"/>
    <s v="US"/>
    <s v="United States of America (the)"/>
    <s v="Number"/>
    <n v="55"/>
  </r>
  <r>
    <s v="FY032C01"/>
    <s v="Population Usually Resident and Present in the State"/>
    <s v="2022"/>
    <s v="2022"/>
    <s v="-"/>
    <s v="Both sexes"/>
    <s v="13"/>
    <s v="Buddhist"/>
    <s v="BR"/>
    <s v="Brazil"/>
    <s v="Number"/>
    <n v="64"/>
  </r>
  <r>
    <s v="FY032C01"/>
    <s v="Population Usually Resident and Present in the State"/>
    <s v="2022"/>
    <s v="2022"/>
    <s v="-"/>
    <s v="Both sexes"/>
    <s v="13"/>
    <s v="Buddhist"/>
    <s v="OAM1"/>
    <s v="Other America(1)"/>
    <s v="Number"/>
    <n v="35"/>
  </r>
  <r>
    <s v="FY032C01"/>
    <s v="Population Usually Resident and Present in the State"/>
    <s v="2022"/>
    <s v="2022"/>
    <s v="-"/>
    <s v="Both sexes"/>
    <s v="13"/>
    <s v="Buddhist"/>
    <s v="OTC1"/>
    <s v="Other countries"/>
    <s v="Number"/>
    <n v="39"/>
  </r>
  <r>
    <s v="FY032C01"/>
    <s v="Population Usually Resident and Present in the State"/>
    <s v="2022"/>
    <s v="2022"/>
    <s v="-"/>
    <s v="Both sexes"/>
    <s v="13"/>
    <s v="Buddhist"/>
    <s v="ZZ70"/>
    <s v="Multiple/Dual citizenship"/>
    <s v="Number"/>
    <n v="34"/>
  </r>
  <r>
    <s v="FY032C01"/>
    <s v="Population Usually Resident and Present in the State"/>
    <s v="2022"/>
    <s v="2022"/>
    <s v="-"/>
    <s v="Both sexes"/>
    <s v="13"/>
    <s v="Buddhist"/>
    <s v="ZZ80"/>
    <s v="No citizenship"/>
    <s v="Number"/>
    <n v="60"/>
  </r>
  <r>
    <s v="FY032C01"/>
    <s v="Population Usually Resident and Present in the State"/>
    <s v="2022"/>
    <s v="2022"/>
    <s v="-"/>
    <s v="Both sexes"/>
    <s v="13"/>
    <s v="Buddhist"/>
    <s v="ZZ90"/>
    <s v="Citizenship not stated"/>
    <s v="Number"/>
    <n v="43"/>
  </r>
  <r>
    <s v="FY032C01"/>
    <s v="Population Usually Resident and Present in the State"/>
    <s v="2022"/>
    <s v="2022"/>
    <s v="-"/>
    <s v="Both sexes"/>
    <s v="11"/>
    <s v="Methodist, Wesleyan"/>
    <s v="-"/>
    <s v="All citizenships"/>
    <s v="Number"/>
    <n v="5106"/>
  </r>
  <r>
    <s v="FY032C01"/>
    <s v="Population Usually Resident and Present in the State"/>
    <s v="2022"/>
    <s v="2022"/>
    <s v="-"/>
    <s v="Both sexes"/>
    <s v="11"/>
    <s v="Methodist, Wesleyan"/>
    <s v="IE"/>
    <s v="Ireland"/>
    <s v="Number"/>
    <n v="3611"/>
  </r>
  <r>
    <s v="FY032C01"/>
    <s v="Population Usually Resident and Present in the State"/>
    <s v="2022"/>
    <s v="2022"/>
    <s v="-"/>
    <s v="Both sexes"/>
    <s v="11"/>
    <s v="Methodist, Wesleyan"/>
    <s v="HR"/>
    <s v="Croatia"/>
    <s v="Number"/>
    <n v="0"/>
  </r>
  <r>
    <s v="FY032C01"/>
    <s v="Population Usually Resident and Present in the State"/>
    <s v="2022"/>
    <s v="2022"/>
    <s v="-"/>
    <s v="Both sexes"/>
    <s v="11"/>
    <s v="Methodist, Wesleyan"/>
    <s v="FR"/>
    <s v="France"/>
    <s v="Number"/>
    <n v="1"/>
  </r>
  <r>
    <s v="FY032C01"/>
    <s v="Population Usually Resident and Present in the State"/>
    <s v="2022"/>
    <s v="2022"/>
    <s v="-"/>
    <s v="Both sexes"/>
    <s v="11"/>
    <s v="Methodist, Wesleyan"/>
    <s v="DE"/>
    <s v="Germany"/>
    <s v="Number"/>
    <n v="13"/>
  </r>
  <r>
    <s v="FY032C01"/>
    <s v="Population Usually Resident and Present in the State"/>
    <s v="2022"/>
    <s v="2022"/>
    <s v="-"/>
    <s v="Both sexes"/>
    <s v="11"/>
    <s v="Methodist, Wesleyan"/>
    <s v="IT"/>
    <s v="Italy"/>
    <s v="Number"/>
    <n v="12"/>
  </r>
  <r>
    <s v="FY032C01"/>
    <s v="Population Usually Resident and Present in the State"/>
    <s v="2022"/>
    <s v="2022"/>
    <s v="-"/>
    <s v="Both sexes"/>
    <s v="11"/>
    <s v="Methodist, Wesleyan"/>
    <s v="LV"/>
    <s v="Latvia"/>
    <s v="Number"/>
    <n v="5"/>
  </r>
  <r>
    <s v="FY032C01"/>
    <s v="Population Usually Resident and Present in the State"/>
    <s v="2022"/>
    <s v="2022"/>
    <s v="-"/>
    <s v="Both sexes"/>
    <s v="11"/>
    <s v="Methodist, Wesleyan"/>
    <s v="LT"/>
    <s v="Lithuania"/>
    <s v="Number"/>
    <n v="2"/>
  </r>
  <r>
    <s v="FY032C01"/>
    <s v="Population Usually Resident and Present in the State"/>
    <s v="2022"/>
    <s v="2022"/>
    <s v="-"/>
    <s v="Both sexes"/>
    <s v="11"/>
    <s v="Methodist, Wesleyan"/>
    <s v="PL"/>
    <s v="Poland"/>
    <s v="Number"/>
    <n v="4"/>
  </r>
  <r>
    <s v="FY032C01"/>
    <s v="Population Usually Resident and Present in the State"/>
    <s v="2022"/>
    <s v="2022"/>
    <s v="-"/>
    <s v="Both sexes"/>
    <s v="11"/>
    <s v="Methodist, Wesleyan"/>
    <s v="RO"/>
    <s v="Romania"/>
    <s v="Number"/>
    <n v="0"/>
  </r>
  <r>
    <s v="FY032C01"/>
    <s v="Population Usually Resident and Present in the State"/>
    <s v="2022"/>
    <s v="2022"/>
    <s v="-"/>
    <s v="Both sexes"/>
    <s v="11"/>
    <s v="Methodist, Wesleyan"/>
    <s v="ES"/>
    <s v="Spain"/>
    <s v="Number"/>
    <n v="0"/>
  </r>
  <r>
    <s v="FY032C01"/>
    <s v="Population Usually Resident and Present in the State"/>
    <s v="2022"/>
    <s v="2022"/>
    <s v="-"/>
    <s v="Both sexes"/>
    <s v="11"/>
    <s v="Methodist, Wesleyan"/>
    <s v="UA"/>
    <s v="Ukraine"/>
    <s v="Number"/>
    <n v="0"/>
  </r>
  <r>
    <s v="FY032C01"/>
    <s v="Population Usually Resident and Present in the State"/>
    <s v="2022"/>
    <s v="2022"/>
    <s v="-"/>
    <s v="Both sexes"/>
    <s v="11"/>
    <s v="Methodist, Wesleyan"/>
    <s v="GB"/>
    <s v="United Kingdom of Great Britain and Northern Ireland (the)"/>
    <s v="Number"/>
    <n v="581"/>
  </r>
  <r>
    <s v="FY032C01"/>
    <s v="Population Usually Resident and Present in the State"/>
    <s v="2022"/>
    <s v="2022"/>
    <s v="-"/>
    <s v="Both sexes"/>
    <s v="11"/>
    <s v="Methodist, Wesleyan"/>
    <s v="EUR48XEU2020"/>
    <s v="European countries exl Ireland"/>
    <s v="Number"/>
    <n v="71"/>
  </r>
  <r>
    <s v="FY032C01"/>
    <s v="Population Usually Resident and Present in the State"/>
    <s v="2022"/>
    <s v="2022"/>
    <s v="-"/>
    <s v="Both sexes"/>
    <s v="11"/>
    <s v="Methodist, Wesleyan"/>
    <s v="AFR1"/>
    <s v="Africa"/>
    <s v="Number"/>
    <n v="521"/>
  </r>
  <r>
    <s v="FY032C01"/>
    <s v="Population Usually Resident and Present in the State"/>
    <s v="2022"/>
    <s v="2022"/>
    <s v="-"/>
    <s v="Both sexes"/>
    <s v="11"/>
    <s v="Methodist, Wesleyan"/>
    <s v="CN"/>
    <s v="China"/>
    <s v="Number"/>
    <n v="0"/>
  </r>
  <r>
    <s v="FY032C01"/>
    <s v="Population Usually Resident and Present in the State"/>
    <s v="2022"/>
    <s v="2022"/>
    <s v="-"/>
    <s v="Both sexes"/>
    <s v="11"/>
    <s v="Methodist, Wesleyan"/>
    <s v="IN"/>
    <s v="India"/>
    <s v="Number"/>
    <n v="17"/>
  </r>
  <r>
    <s v="FY032C01"/>
    <s v="Population Usually Resident and Present in the State"/>
    <s v="2022"/>
    <s v="2022"/>
    <s v="-"/>
    <s v="Both sexes"/>
    <s v="11"/>
    <s v="Methodist, Wesleyan"/>
    <s v="OAS1"/>
    <s v="Other Asia(1)"/>
    <s v="Number"/>
    <n v="53"/>
  </r>
  <r>
    <s v="FY032C01"/>
    <s v="Population Usually Resident and Present in the State"/>
    <s v="2022"/>
    <s v="2022"/>
    <s v="-"/>
    <s v="Both sexes"/>
    <s v="11"/>
    <s v="Methodist, Wesleyan"/>
    <s v="AU"/>
    <s v="Australia"/>
    <s v="Number"/>
    <n v="7"/>
  </r>
  <r>
    <s v="FY032C01"/>
    <s v="Population Usually Resident and Present in the State"/>
    <s v="2022"/>
    <s v="2022"/>
    <s v="-"/>
    <s v="Both sexes"/>
    <s v="11"/>
    <s v="Methodist, Wesleyan"/>
    <s v="US"/>
    <s v="United States of America (the)"/>
    <s v="Number"/>
    <n v="98"/>
  </r>
  <r>
    <s v="FY032C01"/>
    <s v="Population Usually Resident and Present in the State"/>
    <s v="2022"/>
    <s v="2022"/>
    <s v="-"/>
    <s v="Both sexes"/>
    <s v="11"/>
    <s v="Methodist, Wesleyan"/>
    <s v="BR"/>
    <s v="Brazil"/>
    <s v="Number"/>
    <n v="3"/>
  </r>
  <r>
    <s v="FY032C01"/>
    <s v="Population Usually Resident and Present in the State"/>
    <s v="2022"/>
    <s v="2022"/>
    <s v="-"/>
    <s v="Both sexes"/>
    <s v="11"/>
    <s v="Methodist, Wesleyan"/>
    <s v="OAM1"/>
    <s v="Other America(1)"/>
    <s v="Number"/>
    <n v="10"/>
  </r>
  <r>
    <s v="FY032C01"/>
    <s v="Population Usually Resident and Present in the State"/>
    <s v="2022"/>
    <s v="2022"/>
    <s v="-"/>
    <s v="Both sexes"/>
    <s v="11"/>
    <s v="Methodist, Wesleyan"/>
    <s v="OTC1"/>
    <s v="Other countries"/>
    <s v="Number"/>
    <n v="16"/>
  </r>
  <r>
    <s v="FY032C01"/>
    <s v="Population Usually Resident and Present in the State"/>
    <s v="2022"/>
    <s v="2022"/>
    <s v="-"/>
    <s v="Both sexes"/>
    <s v="11"/>
    <s v="Methodist, Wesleyan"/>
    <s v="ZZ70"/>
    <s v="Multiple/Dual citizenship"/>
    <s v="Number"/>
    <n v="46"/>
  </r>
  <r>
    <s v="FY032C01"/>
    <s v="Population Usually Resident and Present in the State"/>
    <s v="2022"/>
    <s v="2022"/>
    <s v="-"/>
    <s v="Both sexes"/>
    <s v="11"/>
    <s v="Methodist, Wesleyan"/>
    <s v="ZZ80"/>
    <s v="No citizenship"/>
    <s v="Number"/>
    <n v="19"/>
  </r>
  <r>
    <s v="FY032C01"/>
    <s v="Population Usually Resident and Present in the State"/>
    <s v="2022"/>
    <s v="2022"/>
    <s v="-"/>
    <s v="Both sexes"/>
    <s v="11"/>
    <s v="Methodist, Wesleyan"/>
    <s v="ZZ90"/>
    <s v="Citizenship not stated"/>
    <s v="Number"/>
    <n v="16"/>
  </r>
  <r>
    <s v="FY032C01"/>
    <s v="Population Usually Resident and Present in the State"/>
    <s v="2022"/>
    <s v="2022"/>
    <s v="-"/>
    <s v="Both sexes"/>
    <s v="17"/>
    <s v="Jehovah's Witness"/>
    <s v="-"/>
    <s v="All citizenships"/>
    <s v="Number"/>
    <n v="6332"/>
  </r>
  <r>
    <s v="FY032C01"/>
    <s v="Population Usually Resident and Present in the State"/>
    <s v="2022"/>
    <s v="2022"/>
    <s v="-"/>
    <s v="Both sexes"/>
    <s v="17"/>
    <s v="Jehovah's Witness"/>
    <s v="IE"/>
    <s v="Ireland"/>
    <s v="Number"/>
    <n v="3596"/>
  </r>
  <r>
    <s v="FY032C01"/>
    <s v="Population Usually Resident and Present in the State"/>
    <s v="2022"/>
    <s v="2022"/>
    <s v="-"/>
    <s v="Both sexes"/>
    <s v="17"/>
    <s v="Jehovah's Witness"/>
    <s v="HR"/>
    <s v="Croatia"/>
    <s v="Number"/>
    <n v="23"/>
  </r>
  <r>
    <s v="FY032C01"/>
    <s v="Population Usually Resident and Present in the State"/>
    <s v="2022"/>
    <s v="2022"/>
    <s v="-"/>
    <s v="Both sexes"/>
    <s v="17"/>
    <s v="Jehovah's Witness"/>
    <s v="FR"/>
    <s v="France"/>
    <s v="Number"/>
    <n v="35"/>
  </r>
  <r>
    <s v="FY032C01"/>
    <s v="Population Usually Resident and Present in the State"/>
    <s v="2022"/>
    <s v="2022"/>
    <s v="-"/>
    <s v="Both sexes"/>
    <s v="17"/>
    <s v="Jehovah's Witness"/>
    <s v="DE"/>
    <s v="Germany"/>
    <s v="Number"/>
    <n v="84"/>
  </r>
  <r>
    <s v="FY032C01"/>
    <s v="Population Usually Resident and Present in the State"/>
    <s v="2022"/>
    <s v="2022"/>
    <s v="-"/>
    <s v="Both sexes"/>
    <s v="17"/>
    <s v="Jehovah's Witness"/>
    <s v="IT"/>
    <s v="Italy"/>
    <s v="Number"/>
    <n v="50"/>
  </r>
  <r>
    <s v="FY032C01"/>
    <s v="Population Usually Resident and Present in the State"/>
    <s v="2022"/>
    <s v="2022"/>
    <s v="-"/>
    <s v="Both sexes"/>
    <s v="17"/>
    <s v="Jehovah's Witness"/>
    <s v="LV"/>
    <s v="Latvia"/>
    <s v="Number"/>
    <n v="14"/>
  </r>
  <r>
    <s v="FY032C01"/>
    <s v="Population Usually Resident and Present in the State"/>
    <s v="2022"/>
    <s v="2022"/>
    <s v="-"/>
    <s v="Both sexes"/>
    <s v="17"/>
    <s v="Jehovah's Witness"/>
    <s v="LT"/>
    <s v="Lithuania"/>
    <s v="Number"/>
    <n v="41"/>
  </r>
  <r>
    <s v="FY032C01"/>
    <s v="Population Usually Resident and Present in the State"/>
    <s v="2022"/>
    <s v="2022"/>
    <s v="-"/>
    <s v="Both sexes"/>
    <s v="17"/>
    <s v="Jehovah's Witness"/>
    <s v="PL"/>
    <s v="Poland"/>
    <s v="Number"/>
    <n v="447"/>
  </r>
  <r>
    <s v="FY032C01"/>
    <s v="Population Usually Resident and Present in the State"/>
    <s v="2022"/>
    <s v="2022"/>
    <s v="-"/>
    <s v="Both sexes"/>
    <s v="17"/>
    <s v="Jehovah's Witness"/>
    <s v="RO"/>
    <s v="Romania"/>
    <s v="Number"/>
    <n v="99"/>
  </r>
  <r>
    <s v="FY032C01"/>
    <s v="Population Usually Resident and Present in the State"/>
    <s v="2022"/>
    <s v="2022"/>
    <s v="-"/>
    <s v="Both sexes"/>
    <s v="17"/>
    <s v="Jehovah's Witness"/>
    <s v="ES"/>
    <s v="Spain"/>
    <s v="Number"/>
    <n v="66"/>
  </r>
  <r>
    <s v="FY032C01"/>
    <s v="Population Usually Resident and Present in the State"/>
    <s v="2022"/>
    <s v="2022"/>
    <s v="-"/>
    <s v="Both sexes"/>
    <s v="17"/>
    <s v="Jehovah's Witness"/>
    <s v="UA"/>
    <s v="Ukraine"/>
    <s v="Number"/>
    <n v="46"/>
  </r>
  <r>
    <s v="FY032C01"/>
    <s v="Population Usually Resident and Present in the State"/>
    <s v="2022"/>
    <s v="2022"/>
    <s v="-"/>
    <s v="Both sexes"/>
    <s v="17"/>
    <s v="Jehovah's Witness"/>
    <s v="GB"/>
    <s v="United Kingdom of Great Britain and Northern Ireland (the)"/>
    <s v="Number"/>
    <n v="1023"/>
  </r>
  <r>
    <s v="FY032C01"/>
    <s v="Population Usually Resident and Present in the State"/>
    <s v="2022"/>
    <s v="2022"/>
    <s v="-"/>
    <s v="Both sexes"/>
    <s v="17"/>
    <s v="Jehovah's Witness"/>
    <s v="EUR48XEU2020"/>
    <s v="European countries exl Ireland"/>
    <s v="Number"/>
    <n v="204"/>
  </r>
  <r>
    <s v="FY032C01"/>
    <s v="Population Usually Resident and Present in the State"/>
    <s v="2022"/>
    <s v="2022"/>
    <s v="-"/>
    <s v="Both sexes"/>
    <s v="17"/>
    <s v="Jehovah's Witness"/>
    <s v="AFR1"/>
    <s v="Africa"/>
    <s v="Number"/>
    <n v="222"/>
  </r>
  <r>
    <s v="FY032C01"/>
    <s v="Population Usually Resident and Present in the State"/>
    <s v="2022"/>
    <s v="2022"/>
    <s v="-"/>
    <s v="Both sexes"/>
    <s v="17"/>
    <s v="Jehovah's Witness"/>
    <s v="CN"/>
    <s v="China"/>
    <s v="Number"/>
    <n v="15"/>
  </r>
  <r>
    <s v="FY032C01"/>
    <s v="Population Usually Resident and Present in the State"/>
    <s v="2022"/>
    <s v="2022"/>
    <s v="-"/>
    <s v="Both sexes"/>
    <s v="17"/>
    <s v="Jehovah's Witness"/>
    <s v="IN"/>
    <s v="India"/>
    <s v="Number"/>
    <n v="16"/>
  </r>
  <r>
    <s v="FY032C01"/>
    <s v="Population Usually Resident and Present in the State"/>
    <s v="2022"/>
    <s v="2022"/>
    <s v="-"/>
    <s v="Both sexes"/>
    <s v="17"/>
    <s v="Jehovah's Witness"/>
    <s v="OAS1"/>
    <s v="Other Asia(1)"/>
    <s v="Number"/>
    <n v="39"/>
  </r>
  <r>
    <s v="FY032C01"/>
    <s v="Population Usually Resident and Present in the State"/>
    <s v="2022"/>
    <s v="2022"/>
    <s v="-"/>
    <s v="Both sexes"/>
    <s v="17"/>
    <s v="Jehovah's Witness"/>
    <s v="AU"/>
    <s v="Australia"/>
    <s v="Number"/>
    <n v="6"/>
  </r>
  <r>
    <s v="FY032C01"/>
    <s v="Population Usually Resident and Present in the State"/>
    <s v="2022"/>
    <s v="2022"/>
    <s v="-"/>
    <s v="Both sexes"/>
    <s v="17"/>
    <s v="Jehovah's Witness"/>
    <s v="US"/>
    <s v="United States of America (the)"/>
    <s v="Number"/>
    <n v="57"/>
  </r>
  <r>
    <s v="FY032C01"/>
    <s v="Population Usually Resident and Present in the State"/>
    <s v="2022"/>
    <s v="2022"/>
    <s v="-"/>
    <s v="Both sexes"/>
    <s v="17"/>
    <s v="Jehovah's Witness"/>
    <s v="BR"/>
    <s v="Brazil"/>
    <s v="Number"/>
    <n v="78"/>
  </r>
  <r>
    <s v="FY032C01"/>
    <s v="Population Usually Resident and Present in the State"/>
    <s v="2022"/>
    <s v="2022"/>
    <s v="-"/>
    <s v="Both sexes"/>
    <s v="17"/>
    <s v="Jehovah's Witness"/>
    <s v="OAM1"/>
    <s v="Other America(1)"/>
    <s v="Number"/>
    <n v="54"/>
  </r>
  <r>
    <s v="FY032C01"/>
    <s v="Population Usually Resident and Present in the State"/>
    <s v="2022"/>
    <s v="2022"/>
    <s v="-"/>
    <s v="Both sexes"/>
    <s v="17"/>
    <s v="Jehovah's Witness"/>
    <s v="OTC1"/>
    <s v="Other countries"/>
    <s v="Number"/>
    <n v="10"/>
  </r>
  <r>
    <s v="FY032C01"/>
    <s v="Population Usually Resident and Present in the State"/>
    <s v="2022"/>
    <s v="2022"/>
    <s v="-"/>
    <s v="Both sexes"/>
    <s v="17"/>
    <s v="Jehovah's Witness"/>
    <s v="ZZ70"/>
    <s v="Multiple/Dual citizenship"/>
    <s v="Number"/>
    <n v="52"/>
  </r>
  <r>
    <s v="FY032C01"/>
    <s v="Population Usually Resident and Present in the State"/>
    <s v="2022"/>
    <s v="2022"/>
    <s v="-"/>
    <s v="Both sexes"/>
    <s v="17"/>
    <s v="Jehovah's Witness"/>
    <s v="ZZ80"/>
    <s v="No citizenship"/>
    <s v="Number"/>
    <n v="26"/>
  </r>
  <r>
    <s v="FY032C01"/>
    <s v="Population Usually Resident and Present in the State"/>
    <s v="2022"/>
    <s v="2022"/>
    <s v="-"/>
    <s v="Both sexes"/>
    <s v="17"/>
    <s v="Jehovah's Witness"/>
    <s v="ZZ90"/>
    <s v="Citizenship not stated"/>
    <s v="Number"/>
    <n v="29"/>
  </r>
  <r>
    <s v="FY032C01"/>
    <s v="Population Usually Resident and Present in the State"/>
    <s v="2022"/>
    <s v="2022"/>
    <s v="-"/>
    <s v="Both sexes"/>
    <s v="15"/>
    <s v="Lutheran"/>
    <s v="-"/>
    <s v="All citizenships"/>
    <s v="Number"/>
    <n v="3391"/>
  </r>
  <r>
    <s v="FY032C01"/>
    <s v="Population Usually Resident and Present in the State"/>
    <s v="2022"/>
    <s v="2022"/>
    <s v="-"/>
    <s v="Both sexes"/>
    <s v="15"/>
    <s v="Lutheran"/>
    <s v="IE"/>
    <s v="Ireland"/>
    <s v="Number"/>
    <n v="646"/>
  </r>
  <r>
    <s v="FY032C01"/>
    <s v="Population Usually Resident and Present in the State"/>
    <s v="2022"/>
    <s v="2022"/>
    <s v="-"/>
    <s v="Both sexes"/>
    <s v="15"/>
    <s v="Lutheran"/>
    <s v="HR"/>
    <s v="Croatia"/>
    <s v="Number"/>
    <n v="1"/>
  </r>
  <r>
    <s v="FY032C01"/>
    <s v="Population Usually Resident and Present in the State"/>
    <s v="2022"/>
    <s v="2022"/>
    <s v="-"/>
    <s v="Both sexes"/>
    <s v="15"/>
    <s v="Lutheran"/>
    <s v="FR"/>
    <s v="France"/>
    <s v="Number"/>
    <n v="15"/>
  </r>
  <r>
    <s v="FY032C01"/>
    <s v="Population Usually Resident and Present in the State"/>
    <s v="2022"/>
    <s v="2022"/>
    <s v="-"/>
    <s v="Both sexes"/>
    <s v="15"/>
    <s v="Lutheran"/>
    <s v="DE"/>
    <s v="Germany"/>
    <s v="Number"/>
    <n v="668"/>
  </r>
  <r>
    <s v="FY032C01"/>
    <s v="Population Usually Resident and Present in the State"/>
    <s v="2022"/>
    <s v="2022"/>
    <s v="-"/>
    <s v="Both sexes"/>
    <s v="15"/>
    <s v="Lutheran"/>
    <s v="IT"/>
    <s v="Italy"/>
    <s v="Number"/>
    <n v="3"/>
  </r>
  <r>
    <s v="FY032C01"/>
    <s v="Population Usually Resident and Present in the State"/>
    <s v="2022"/>
    <s v="2022"/>
    <s v="-"/>
    <s v="Both sexes"/>
    <s v="15"/>
    <s v="Lutheran"/>
    <s v="LV"/>
    <s v="Latvia"/>
    <s v="Number"/>
    <n v="1017"/>
  </r>
  <r>
    <s v="FY032C01"/>
    <s v="Population Usually Resident and Present in the State"/>
    <s v="2022"/>
    <s v="2022"/>
    <s v="-"/>
    <s v="Both sexes"/>
    <s v="15"/>
    <s v="Lutheran"/>
    <s v="LT"/>
    <s v="Lithuania"/>
    <s v="Number"/>
    <n v="30"/>
  </r>
  <r>
    <s v="FY032C01"/>
    <s v="Population Usually Resident and Present in the State"/>
    <s v="2022"/>
    <s v="2022"/>
    <s v="-"/>
    <s v="Both sexes"/>
    <s v="15"/>
    <s v="Lutheran"/>
    <s v="PL"/>
    <s v="Poland"/>
    <s v="Number"/>
    <n v="28"/>
  </r>
  <r>
    <s v="FY032C01"/>
    <s v="Population Usually Resident and Present in the State"/>
    <s v="2022"/>
    <s v="2022"/>
    <s v="-"/>
    <s v="Both sexes"/>
    <s v="15"/>
    <s v="Lutheran"/>
    <s v="RO"/>
    <s v="Romania"/>
    <s v="Number"/>
    <n v="6"/>
  </r>
  <r>
    <s v="FY032C01"/>
    <s v="Population Usually Resident and Present in the State"/>
    <s v="2022"/>
    <s v="2022"/>
    <s v="-"/>
    <s v="Both sexes"/>
    <s v="15"/>
    <s v="Lutheran"/>
    <s v="ES"/>
    <s v="Spain"/>
    <s v="Number"/>
    <n v="2"/>
  </r>
  <r>
    <s v="FY032C01"/>
    <s v="Population Usually Resident and Present in the State"/>
    <s v="2022"/>
    <s v="2022"/>
    <s v="-"/>
    <s v="Both sexes"/>
    <s v="15"/>
    <s v="Lutheran"/>
    <s v="UA"/>
    <s v="Ukraine"/>
    <s v="Number"/>
    <n v="1"/>
  </r>
  <r>
    <s v="FY032C01"/>
    <s v="Population Usually Resident and Present in the State"/>
    <s v="2022"/>
    <s v="2022"/>
    <s v="-"/>
    <s v="Both sexes"/>
    <s v="15"/>
    <s v="Lutheran"/>
    <s v="GB"/>
    <s v="United Kingdom of Great Britain and Northern Ireland (the)"/>
    <s v="Number"/>
    <n v="10"/>
  </r>
  <r>
    <s v="FY032C01"/>
    <s v="Population Usually Resident and Present in the State"/>
    <s v="2022"/>
    <s v="2022"/>
    <s v="-"/>
    <s v="Both sexes"/>
    <s v="15"/>
    <s v="Lutheran"/>
    <s v="EUR48XEU2020"/>
    <s v="European countries exl Ireland"/>
    <s v="Number"/>
    <n v="727"/>
  </r>
  <r>
    <s v="FY032C01"/>
    <s v="Population Usually Resident and Present in the State"/>
    <s v="2022"/>
    <s v="2022"/>
    <s v="-"/>
    <s v="Both sexes"/>
    <s v="15"/>
    <s v="Lutheran"/>
    <s v="AFR1"/>
    <s v="Africa"/>
    <s v="Number"/>
    <n v="33"/>
  </r>
  <r>
    <s v="FY032C01"/>
    <s v="Population Usually Resident and Present in the State"/>
    <s v="2022"/>
    <s v="2022"/>
    <s v="-"/>
    <s v="Both sexes"/>
    <s v="15"/>
    <s v="Lutheran"/>
    <s v="CN"/>
    <s v="China"/>
    <s v="Number"/>
    <n v="0"/>
  </r>
  <r>
    <s v="FY032C01"/>
    <s v="Population Usually Resident and Present in the State"/>
    <s v="2022"/>
    <s v="2022"/>
    <s v="-"/>
    <s v="Both sexes"/>
    <s v="15"/>
    <s v="Lutheran"/>
    <s v="IN"/>
    <s v="India"/>
    <s v="Number"/>
    <n v="3"/>
  </r>
  <r>
    <s v="FY032C01"/>
    <s v="Population Usually Resident and Present in the State"/>
    <s v="2022"/>
    <s v="2022"/>
    <s v="-"/>
    <s v="Both sexes"/>
    <s v="15"/>
    <s v="Lutheran"/>
    <s v="OAS1"/>
    <s v="Other Asia(1)"/>
    <s v="Number"/>
    <n v="8"/>
  </r>
  <r>
    <s v="FY032C01"/>
    <s v="Population Usually Resident and Present in the State"/>
    <s v="2022"/>
    <s v="2022"/>
    <s v="-"/>
    <s v="Both sexes"/>
    <s v="15"/>
    <s v="Lutheran"/>
    <s v="AU"/>
    <s v="Australia"/>
    <s v="Number"/>
    <n v="5"/>
  </r>
  <r>
    <s v="FY032C01"/>
    <s v="Population Usually Resident and Present in the State"/>
    <s v="2022"/>
    <s v="2022"/>
    <s v="-"/>
    <s v="Both sexes"/>
    <s v="15"/>
    <s v="Lutheran"/>
    <s v="US"/>
    <s v="United States of America (the)"/>
    <s v="Number"/>
    <n v="112"/>
  </r>
  <r>
    <s v="FY032C01"/>
    <s v="Population Usually Resident and Present in the State"/>
    <s v="2022"/>
    <s v="2022"/>
    <s v="-"/>
    <s v="Both sexes"/>
    <s v="15"/>
    <s v="Lutheran"/>
    <s v="BR"/>
    <s v="Brazil"/>
    <s v="Number"/>
    <n v="36"/>
  </r>
  <r>
    <s v="FY032C01"/>
    <s v="Population Usually Resident and Present in the State"/>
    <s v="2022"/>
    <s v="2022"/>
    <s v="-"/>
    <s v="Both sexes"/>
    <s v="15"/>
    <s v="Lutheran"/>
    <s v="OAM1"/>
    <s v="Other America(1)"/>
    <s v="Number"/>
    <n v="6"/>
  </r>
  <r>
    <s v="FY032C01"/>
    <s v="Population Usually Resident and Present in the State"/>
    <s v="2022"/>
    <s v="2022"/>
    <s v="-"/>
    <s v="Both sexes"/>
    <s v="15"/>
    <s v="Lutheran"/>
    <s v="OTC1"/>
    <s v="Other countries"/>
    <s v="Number"/>
    <n v="6"/>
  </r>
  <r>
    <s v="FY032C01"/>
    <s v="Population Usually Resident and Present in the State"/>
    <s v="2022"/>
    <s v="2022"/>
    <s v="-"/>
    <s v="Both sexes"/>
    <s v="15"/>
    <s v="Lutheran"/>
    <s v="ZZ70"/>
    <s v="Multiple/Dual citizenship"/>
    <s v="Number"/>
    <n v="18"/>
  </r>
  <r>
    <s v="FY032C01"/>
    <s v="Population Usually Resident and Present in the State"/>
    <s v="2022"/>
    <s v="2022"/>
    <s v="-"/>
    <s v="Both sexes"/>
    <s v="15"/>
    <s v="Lutheran"/>
    <s v="ZZ80"/>
    <s v="No citizenship"/>
    <s v="Number"/>
    <n v="4"/>
  </r>
  <r>
    <s v="FY032C01"/>
    <s v="Population Usually Resident and Present in the State"/>
    <s v="2022"/>
    <s v="2022"/>
    <s v="-"/>
    <s v="Both sexes"/>
    <s v="15"/>
    <s v="Lutheran"/>
    <s v="ZZ90"/>
    <s v="Citizenship not stated"/>
    <s v="Number"/>
    <n v="6"/>
  </r>
  <r>
    <s v="FY032C01"/>
    <s v="Population Usually Resident and Present in the State"/>
    <s v="2022"/>
    <s v="2022"/>
    <s v="-"/>
    <s v="Both sexes"/>
    <s v="05"/>
    <s v="Protestant"/>
    <s v="-"/>
    <s v="All citizenships"/>
    <s v="Number"/>
    <n v="4657"/>
  </r>
  <r>
    <s v="FY032C01"/>
    <s v="Population Usually Resident and Present in the State"/>
    <s v="2022"/>
    <s v="2022"/>
    <s v="-"/>
    <s v="Both sexes"/>
    <s v="05"/>
    <s v="Protestant"/>
    <s v="IE"/>
    <s v="Ireland"/>
    <s v="Number"/>
    <n v="1343"/>
  </r>
  <r>
    <s v="FY032C01"/>
    <s v="Population Usually Resident and Present in the State"/>
    <s v="2022"/>
    <s v="2022"/>
    <s v="-"/>
    <s v="Both sexes"/>
    <s v="05"/>
    <s v="Protestant"/>
    <s v="HR"/>
    <s v="Croatia"/>
    <s v="Number"/>
    <n v="7"/>
  </r>
  <r>
    <s v="FY032C01"/>
    <s v="Population Usually Resident and Present in the State"/>
    <s v="2022"/>
    <s v="2022"/>
    <s v="-"/>
    <s v="Both sexes"/>
    <s v="05"/>
    <s v="Protestant"/>
    <s v="FR"/>
    <s v="France"/>
    <s v="Number"/>
    <n v="47"/>
  </r>
  <r>
    <s v="FY032C01"/>
    <s v="Population Usually Resident and Present in the State"/>
    <s v="2022"/>
    <s v="2022"/>
    <s v="-"/>
    <s v="Both sexes"/>
    <s v="05"/>
    <s v="Protestant"/>
    <s v="DE"/>
    <s v="Germany"/>
    <s v="Number"/>
    <n v="467"/>
  </r>
  <r>
    <s v="FY032C01"/>
    <s v="Population Usually Resident and Present in the State"/>
    <s v="2022"/>
    <s v="2022"/>
    <s v="-"/>
    <s v="Both sexes"/>
    <s v="05"/>
    <s v="Protestant"/>
    <s v="IT"/>
    <s v="Italy"/>
    <s v="Number"/>
    <n v="41"/>
  </r>
  <r>
    <s v="FY032C01"/>
    <s v="Population Usually Resident and Present in the State"/>
    <s v="2022"/>
    <s v="2022"/>
    <s v="-"/>
    <s v="Both sexes"/>
    <s v="05"/>
    <s v="Protestant"/>
    <s v="LV"/>
    <s v="Latvia"/>
    <s v="Number"/>
    <n v="27"/>
  </r>
  <r>
    <s v="FY032C01"/>
    <s v="Population Usually Resident and Present in the State"/>
    <s v="2022"/>
    <s v="2022"/>
    <s v="-"/>
    <s v="Both sexes"/>
    <s v="05"/>
    <s v="Protestant"/>
    <s v="LT"/>
    <s v="Lithuania"/>
    <s v="Number"/>
    <n v="12"/>
  </r>
  <r>
    <s v="FY032C01"/>
    <s v="Population Usually Resident and Present in the State"/>
    <s v="2022"/>
    <s v="2022"/>
    <s v="-"/>
    <s v="Both sexes"/>
    <s v="05"/>
    <s v="Protestant"/>
    <s v="PL"/>
    <s v="Poland"/>
    <s v="Number"/>
    <n v="64"/>
  </r>
  <r>
    <s v="FY032C01"/>
    <s v="Population Usually Resident and Present in the State"/>
    <s v="2022"/>
    <s v="2022"/>
    <s v="-"/>
    <s v="Both sexes"/>
    <s v="05"/>
    <s v="Protestant"/>
    <s v="RO"/>
    <s v="Romania"/>
    <s v="Number"/>
    <n v="75"/>
  </r>
  <r>
    <s v="FY032C01"/>
    <s v="Population Usually Resident and Present in the State"/>
    <s v="2022"/>
    <s v="2022"/>
    <s v="-"/>
    <s v="Both sexes"/>
    <s v="05"/>
    <s v="Protestant"/>
    <s v="ES"/>
    <s v="Spain"/>
    <s v="Number"/>
    <n v="14"/>
  </r>
  <r>
    <s v="FY032C01"/>
    <s v="Population Usually Resident and Present in the State"/>
    <s v="2022"/>
    <s v="2022"/>
    <s v="-"/>
    <s v="Both sexes"/>
    <s v="05"/>
    <s v="Protestant"/>
    <s v="UA"/>
    <s v="Ukraine"/>
    <s v="Number"/>
    <n v="37"/>
  </r>
  <r>
    <s v="FY032C01"/>
    <s v="Population Usually Resident and Present in the State"/>
    <s v="2022"/>
    <s v="2022"/>
    <s v="-"/>
    <s v="Both sexes"/>
    <s v="05"/>
    <s v="Protestant"/>
    <s v="GB"/>
    <s v="United Kingdom of Great Britain and Northern Ireland (the)"/>
    <s v="Number"/>
    <n v="349"/>
  </r>
  <r>
    <s v="FY032C01"/>
    <s v="Population Usually Resident and Present in the State"/>
    <s v="2022"/>
    <s v="2022"/>
    <s v="-"/>
    <s v="Both sexes"/>
    <s v="05"/>
    <s v="Protestant"/>
    <s v="EUR48XEU2020"/>
    <s v="European countries exl Ireland"/>
    <s v="Number"/>
    <n v="365"/>
  </r>
  <r>
    <s v="FY032C01"/>
    <s v="Population Usually Resident and Present in the State"/>
    <s v="2022"/>
    <s v="2022"/>
    <s v="-"/>
    <s v="Both sexes"/>
    <s v="05"/>
    <s v="Protestant"/>
    <s v="AFR1"/>
    <s v="Africa"/>
    <s v="Number"/>
    <n v="339"/>
  </r>
  <r>
    <s v="FY032C01"/>
    <s v="Population Usually Resident and Present in the State"/>
    <s v="2022"/>
    <s v="2022"/>
    <s v="-"/>
    <s v="Both sexes"/>
    <s v="05"/>
    <s v="Protestant"/>
    <s v="CN"/>
    <s v="China"/>
    <s v="Number"/>
    <n v="35"/>
  </r>
  <r>
    <s v="FY032C01"/>
    <s v="Population Usually Resident and Present in the State"/>
    <s v="2022"/>
    <s v="2022"/>
    <s v="-"/>
    <s v="Both sexes"/>
    <s v="05"/>
    <s v="Protestant"/>
    <s v="IN"/>
    <s v="India"/>
    <s v="Number"/>
    <n v="316"/>
  </r>
  <r>
    <s v="FY032C01"/>
    <s v="Population Usually Resident and Present in the State"/>
    <s v="2022"/>
    <s v="2022"/>
    <s v="-"/>
    <s v="Both sexes"/>
    <s v="05"/>
    <s v="Protestant"/>
    <s v="OAS1"/>
    <s v="Other Asia(1)"/>
    <s v="Number"/>
    <n v="150"/>
  </r>
  <r>
    <s v="FY032C01"/>
    <s v="Population Usually Resident and Present in the State"/>
    <s v="2022"/>
    <s v="2022"/>
    <s v="-"/>
    <s v="Both sexes"/>
    <s v="05"/>
    <s v="Protestant"/>
    <s v="AU"/>
    <s v="Australia"/>
    <s v="Number"/>
    <n v="8"/>
  </r>
  <r>
    <s v="FY032C01"/>
    <s v="Population Usually Resident and Present in the State"/>
    <s v="2022"/>
    <s v="2022"/>
    <s v="-"/>
    <s v="Both sexes"/>
    <s v="05"/>
    <s v="Protestant"/>
    <s v="US"/>
    <s v="United States of America (the)"/>
    <s v="Number"/>
    <n v="85"/>
  </r>
  <r>
    <s v="FY032C01"/>
    <s v="Population Usually Resident and Present in the State"/>
    <s v="2022"/>
    <s v="2022"/>
    <s v="-"/>
    <s v="Both sexes"/>
    <s v="05"/>
    <s v="Protestant"/>
    <s v="BR"/>
    <s v="Brazil"/>
    <s v="Number"/>
    <n v="600"/>
  </r>
  <r>
    <s v="FY032C01"/>
    <s v="Population Usually Resident and Present in the State"/>
    <s v="2022"/>
    <s v="2022"/>
    <s v="-"/>
    <s v="Both sexes"/>
    <s v="05"/>
    <s v="Protestant"/>
    <s v="OAM1"/>
    <s v="Other America(1)"/>
    <s v="Number"/>
    <n v="63"/>
  </r>
  <r>
    <s v="FY032C01"/>
    <s v="Population Usually Resident and Present in the State"/>
    <s v="2022"/>
    <s v="2022"/>
    <s v="-"/>
    <s v="Both sexes"/>
    <s v="05"/>
    <s v="Protestant"/>
    <s v="OTC1"/>
    <s v="Other countries"/>
    <s v="Number"/>
    <n v="16"/>
  </r>
  <r>
    <s v="FY032C01"/>
    <s v="Population Usually Resident and Present in the State"/>
    <s v="2022"/>
    <s v="2022"/>
    <s v="-"/>
    <s v="Both sexes"/>
    <s v="05"/>
    <s v="Protestant"/>
    <s v="ZZ70"/>
    <s v="Multiple/Dual citizenship"/>
    <s v="Number"/>
    <n v="150"/>
  </r>
  <r>
    <s v="FY032C01"/>
    <s v="Population Usually Resident and Present in the State"/>
    <s v="2022"/>
    <s v="2022"/>
    <s v="-"/>
    <s v="Both sexes"/>
    <s v="05"/>
    <s v="Protestant"/>
    <s v="ZZ80"/>
    <s v="No citizenship"/>
    <s v="Number"/>
    <n v="36"/>
  </r>
  <r>
    <s v="FY032C01"/>
    <s v="Population Usually Resident and Present in the State"/>
    <s v="2022"/>
    <s v="2022"/>
    <s v="-"/>
    <s v="Both sexes"/>
    <s v="05"/>
    <s v="Protestant"/>
    <s v="ZZ90"/>
    <s v="Citizenship not stated"/>
    <s v="Number"/>
    <n v="11"/>
  </r>
  <r>
    <s v="FY032C01"/>
    <s v="Population Usually Resident and Present in the State"/>
    <s v="2022"/>
    <s v="2022"/>
    <s v="-"/>
    <s v="Both sexes"/>
    <s v="16"/>
    <s v="Evangelical"/>
    <s v="-"/>
    <s v="All citizenships"/>
    <s v="Number"/>
    <n v="8646"/>
  </r>
  <r>
    <s v="FY032C01"/>
    <s v="Population Usually Resident and Present in the State"/>
    <s v="2022"/>
    <s v="2022"/>
    <s v="-"/>
    <s v="Both sexes"/>
    <s v="16"/>
    <s v="Evangelical"/>
    <s v="IE"/>
    <s v="Ireland"/>
    <s v="Number"/>
    <n v="5633"/>
  </r>
  <r>
    <s v="FY032C01"/>
    <s v="Population Usually Resident and Present in the State"/>
    <s v="2022"/>
    <s v="2022"/>
    <s v="-"/>
    <s v="Both sexes"/>
    <s v="16"/>
    <s v="Evangelical"/>
    <s v="HR"/>
    <s v="Croatia"/>
    <s v="Number"/>
    <n v="26"/>
  </r>
  <r>
    <s v="FY032C01"/>
    <s v="Population Usually Resident and Present in the State"/>
    <s v="2022"/>
    <s v="2022"/>
    <s v="-"/>
    <s v="Both sexes"/>
    <s v="16"/>
    <s v="Evangelical"/>
    <s v="FR"/>
    <s v="France"/>
    <s v="Number"/>
    <n v="38"/>
  </r>
  <r>
    <s v="FY032C01"/>
    <s v="Population Usually Resident and Present in the State"/>
    <s v="2022"/>
    <s v="2022"/>
    <s v="-"/>
    <s v="Both sexes"/>
    <s v="16"/>
    <s v="Evangelical"/>
    <s v="DE"/>
    <s v="Germany"/>
    <s v="Number"/>
    <n v="165"/>
  </r>
  <r>
    <s v="FY032C01"/>
    <s v="Population Usually Resident and Present in the State"/>
    <s v="2022"/>
    <s v="2022"/>
    <s v="-"/>
    <s v="Both sexes"/>
    <s v="16"/>
    <s v="Evangelical"/>
    <s v="IT"/>
    <s v="Italy"/>
    <s v="Number"/>
    <n v="106"/>
  </r>
  <r>
    <s v="FY032C01"/>
    <s v="Population Usually Resident and Present in the State"/>
    <s v="2022"/>
    <s v="2022"/>
    <s v="-"/>
    <s v="Both sexes"/>
    <s v="16"/>
    <s v="Evangelical"/>
    <s v="LV"/>
    <s v="Latvia"/>
    <s v="Number"/>
    <n v="14"/>
  </r>
  <r>
    <s v="FY032C01"/>
    <s v="Population Usually Resident and Present in the State"/>
    <s v="2022"/>
    <s v="2022"/>
    <s v="-"/>
    <s v="Both sexes"/>
    <s v="16"/>
    <s v="Evangelical"/>
    <s v="LT"/>
    <s v="Lithuania"/>
    <s v="Number"/>
    <n v="64"/>
  </r>
  <r>
    <s v="FY032C01"/>
    <s v="Population Usually Resident and Present in the State"/>
    <s v="2022"/>
    <s v="2022"/>
    <s v="-"/>
    <s v="Both sexes"/>
    <s v="16"/>
    <s v="Evangelical"/>
    <s v="PL"/>
    <s v="Poland"/>
    <s v="Number"/>
    <n v="77"/>
  </r>
  <r>
    <s v="FY032C01"/>
    <s v="Population Usually Resident and Present in the State"/>
    <s v="2022"/>
    <s v="2022"/>
    <s v="-"/>
    <s v="Both sexes"/>
    <s v="16"/>
    <s v="Evangelical"/>
    <s v="RO"/>
    <s v="Romania"/>
    <s v="Number"/>
    <n v="94"/>
  </r>
  <r>
    <s v="FY032C01"/>
    <s v="Population Usually Resident and Present in the State"/>
    <s v="2022"/>
    <s v="2022"/>
    <s v="-"/>
    <s v="Both sexes"/>
    <s v="16"/>
    <s v="Evangelical"/>
    <s v="ES"/>
    <s v="Spain"/>
    <s v="Number"/>
    <n v="46"/>
  </r>
  <r>
    <s v="FY032C01"/>
    <s v="Population Usually Resident and Present in the State"/>
    <s v="2022"/>
    <s v="2022"/>
    <s v="-"/>
    <s v="Both sexes"/>
    <s v="16"/>
    <s v="Evangelical"/>
    <s v="UA"/>
    <s v="Ukraine"/>
    <s v="Number"/>
    <n v="31"/>
  </r>
  <r>
    <s v="FY032C01"/>
    <s v="Population Usually Resident and Present in the State"/>
    <s v="2022"/>
    <s v="2022"/>
    <s v="-"/>
    <s v="Both sexes"/>
    <s v="16"/>
    <s v="Evangelical"/>
    <s v="GB"/>
    <s v="United Kingdom of Great Britain and Northern Ireland (the)"/>
    <s v="Number"/>
    <n v="228"/>
  </r>
  <r>
    <s v="FY032C01"/>
    <s v="Population Usually Resident and Present in the State"/>
    <s v="2022"/>
    <s v="2022"/>
    <s v="-"/>
    <s v="Both sexes"/>
    <s v="16"/>
    <s v="Evangelical"/>
    <s v="EUR48XEU2020"/>
    <s v="European countries exl Ireland"/>
    <s v="Number"/>
    <n v="265"/>
  </r>
  <r>
    <s v="FY032C01"/>
    <s v="Population Usually Resident and Present in the State"/>
    <s v="2022"/>
    <s v="2022"/>
    <s v="-"/>
    <s v="Both sexes"/>
    <s v="16"/>
    <s v="Evangelical"/>
    <s v="AFR1"/>
    <s v="Africa"/>
    <s v="Number"/>
    <n v="403"/>
  </r>
  <r>
    <s v="FY032C01"/>
    <s v="Population Usually Resident and Present in the State"/>
    <s v="2022"/>
    <s v="2022"/>
    <s v="-"/>
    <s v="Both sexes"/>
    <s v="16"/>
    <s v="Evangelical"/>
    <s v="CN"/>
    <s v="China"/>
    <s v="Number"/>
    <n v="15"/>
  </r>
  <r>
    <s v="FY032C01"/>
    <s v="Population Usually Resident and Present in the State"/>
    <s v="2022"/>
    <s v="2022"/>
    <s v="-"/>
    <s v="Both sexes"/>
    <s v="16"/>
    <s v="Evangelical"/>
    <s v="IN"/>
    <s v="India"/>
    <s v="Number"/>
    <n v="109"/>
  </r>
  <r>
    <s v="FY032C01"/>
    <s v="Population Usually Resident and Present in the State"/>
    <s v="2022"/>
    <s v="2022"/>
    <s v="-"/>
    <s v="Both sexes"/>
    <s v="16"/>
    <s v="Evangelical"/>
    <s v="OAS1"/>
    <s v="Other Asia(1)"/>
    <s v="Number"/>
    <n v="127"/>
  </r>
  <r>
    <s v="FY032C01"/>
    <s v="Population Usually Resident and Present in the State"/>
    <s v="2022"/>
    <s v="2022"/>
    <s v="-"/>
    <s v="Both sexes"/>
    <s v="16"/>
    <s v="Evangelical"/>
    <s v="AU"/>
    <s v="Australia"/>
    <s v="Number"/>
    <n v="9"/>
  </r>
  <r>
    <s v="FY032C01"/>
    <s v="Population Usually Resident and Present in the State"/>
    <s v="2022"/>
    <s v="2022"/>
    <s v="-"/>
    <s v="Both sexes"/>
    <s v="16"/>
    <s v="Evangelical"/>
    <s v="US"/>
    <s v="United States of America (the)"/>
    <s v="Number"/>
    <n v="148"/>
  </r>
  <r>
    <s v="FY032C01"/>
    <s v="Population Usually Resident and Present in the State"/>
    <s v="2022"/>
    <s v="2022"/>
    <s v="-"/>
    <s v="Both sexes"/>
    <s v="16"/>
    <s v="Evangelical"/>
    <s v="BR"/>
    <s v="Brazil"/>
    <s v="Number"/>
    <n v="736"/>
  </r>
  <r>
    <s v="FY032C01"/>
    <s v="Population Usually Resident and Present in the State"/>
    <s v="2022"/>
    <s v="2022"/>
    <s v="-"/>
    <s v="Both sexes"/>
    <s v="16"/>
    <s v="Evangelical"/>
    <s v="OAM1"/>
    <s v="Other America(1)"/>
    <s v="Number"/>
    <n v="99"/>
  </r>
  <r>
    <s v="FY032C01"/>
    <s v="Population Usually Resident and Present in the State"/>
    <s v="2022"/>
    <s v="2022"/>
    <s v="-"/>
    <s v="Both sexes"/>
    <s v="16"/>
    <s v="Evangelical"/>
    <s v="OTC1"/>
    <s v="Other countries"/>
    <s v="Number"/>
    <n v="9"/>
  </r>
  <r>
    <s v="FY032C01"/>
    <s v="Population Usually Resident and Present in the State"/>
    <s v="2022"/>
    <s v="2022"/>
    <s v="-"/>
    <s v="Both sexes"/>
    <s v="16"/>
    <s v="Evangelical"/>
    <s v="ZZ70"/>
    <s v="Multiple/Dual citizenship"/>
    <s v="Number"/>
    <n v="120"/>
  </r>
  <r>
    <s v="FY032C01"/>
    <s v="Population Usually Resident and Present in the State"/>
    <s v="2022"/>
    <s v="2022"/>
    <s v="-"/>
    <s v="Both sexes"/>
    <s v="16"/>
    <s v="Evangelical"/>
    <s v="ZZ80"/>
    <s v="No citizenship"/>
    <s v="Number"/>
    <n v="60"/>
  </r>
  <r>
    <s v="FY032C01"/>
    <s v="Population Usually Resident and Present in the State"/>
    <s v="2022"/>
    <s v="2022"/>
    <s v="-"/>
    <s v="Both sexes"/>
    <s v="16"/>
    <s v="Evangelical"/>
    <s v="ZZ90"/>
    <s v="Citizenship not stated"/>
    <s v="Number"/>
    <n v="24"/>
  </r>
  <r>
    <s v="FY032C01"/>
    <s v="Population Usually Resident and Present in the State"/>
    <s v="2022"/>
    <s v="2022"/>
    <s v="-"/>
    <s v="Both sexes"/>
    <s v="23"/>
    <s v="Atheist"/>
    <s v="-"/>
    <s v="All citizenships"/>
    <s v="Number"/>
    <n v="942"/>
  </r>
  <r>
    <s v="FY032C01"/>
    <s v="Population Usually Resident and Present in the State"/>
    <s v="2022"/>
    <s v="2022"/>
    <s v="-"/>
    <s v="Both sexes"/>
    <s v="23"/>
    <s v="Atheist"/>
    <s v="IE"/>
    <s v="Ireland"/>
    <s v="Number"/>
    <n v="748"/>
  </r>
  <r>
    <s v="FY032C01"/>
    <s v="Population Usually Resident and Present in the State"/>
    <s v="2022"/>
    <s v="2022"/>
    <s v="-"/>
    <s v="Both sexes"/>
    <s v="23"/>
    <s v="Atheist"/>
    <s v="HR"/>
    <s v="Croatia"/>
    <s v="Number"/>
    <n v="9"/>
  </r>
  <r>
    <s v="FY032C01"/>
    <s v="Population Usually Resident and Present in the State"/>
    <s v="2022"/>
    <s v="2022"/>
    <s v="-"/>
    <s v="Both sexes"/>
    <s v="23"/>
    <s v="Atheist"/>
    <s v="FR"/>
    <s v="France"/>
    <s v="Number"/>
    <n v="9"/>
  </r>
  <r>
    <s v="FY032C01"/>
    <s v="Population Usually Resident and Present in the State"/>
    <s v="2022"/>
    <s v="2022"/>
    <s v="-"/>
    <s v="Both sexes"/>
    <s v="23"/>
    <s v="Atheist"/>
    <s v="DE"/>
    <s v="Germany"/>
    <s v="Number"/>
    <n v="7"/>
  </r>
  <r>
    <s v="FY032C01"/>
    <s v="Population Usually Resident and Present in the State"/>
    <s v="2022"/>
    <s v="2022"/>
    <s v="-"/>
    <s v="Both sexes"/>
    <s v="23"/>
    <s v="Atheist"/>
    <s v="IT"/>
    <s v="Italy"/>
    <s v="Number"/>
    <n v="5"/>
  </r>
  <r>
    <s v="FY032C01"/>
    <s v="Population Usually Resident and Present in the State"/>
    <s v="2022"/>
    <s v="2022"/>
    <s v="-"/>
    <s v="Both sexes"/>
    <s v="23"/>
    <s v="Atheist"/>
    <s v="LV"/>
    <s v="Latvia"/>
    <s v="Number"/>
    <n v="7"/>
  </r>
  <r>
    <s v="FY032C01"/>
    <s v="Population Usually Resident and Present in the State"/>
    <s v="2022"/>
    <s v="2022"/>
    <s v="-"/>
    <s v="Both sexes"/>
    <s v="23"/>
    <s v="Atheist"/>
    <s v="LT"/>
    <s v="Lithuania"/>
    <s v="Number"/>
    <n v="6"/>
  </r>
  <r>
    <s v="FY032C01"/>
    <s v="Population Usually Resident and Present in the State"/>
    <s v="2022"/>
    <s v="2022"/>
    <s v="-"/>
    <s v="Both sexes"/>
    <s v="23"/>
    <s v="Atheist"/>
    <s v="PL"/>
    <s v="Poland"/>
    <s v="Number"/>
    <n v="17"/>
  </r>
  <r>
    <s v="FY032C01"/>
    <s v="Population Usually Resident and Present in the State"/>
    <s v="2022"/>
    <s v="2022"/>
    <s v="-"/>
    <s v="Both sexes"/>
    <s v="23"/>
    <s v="Atheist"/>
    <s v="RO"/>
    <s v="Romania"/>
    <s v="Number"/>
    <n v="5"/>
  </r>
  <r>
    <s v="FY032C01"/>
    <s v="Population Usually Resident and Present in the State"/>
    <s v="2022"/>
    <s v="2022"/>
    <s v="-"/>
    <s v="Both sexes"/>
    <s v="23"/>
    <s v="Atheist"/>
    <s v="ES"/>
    <s v="Spain"/>
    <s v="Number"/>
    <n v="16"/>
  </r>
  <r>
    <s v="FY032C01"/>
    <s v="Population Usually Resident and Present in the State"/>
    <s v="2022"/>
    <s v="2022"/>
    <s v="-"/>
    <s v="Both sexes"/>
    <s v="23"/>
    <s v="Atheist"/>
    <s v="UA"/>
    <s v="Ukraine"/>
    <s v="Number"/>
    <n v="1"/>
  </r>
  <r>
    <s v="FY032C01"/>
    <s v="Population Usually Resident and Present in the State"/>
    <s v="2022"/>
    <s v="2022"/>
    <s v="-"/>
    <s v="Both sexes"/>
    <s v="23"/>
    <s v="Atheist"/>
    <s v="GB"/>
    <s v="United Kingdom of Great Britain and Northern Ireland (the)"/>
    <s v="Number"/>
    <n v="45"/>
  </r>
  <r>
    <s v="FY032C01"/>
    <s v="Population Usually Resident and Present in the State"/>
    <s v="2022"/>
    <s v="2022"/>
    <s v="-"/>
    <s v="Both sexes"/>
    <s v="23"/>
    <s v="Atheist"/>
    <s v="EUR48XEU2020"/>
    <s v="European countries exl Ireland"/>
    <s v="Number"/>
    <n v="22"/>
  </r>
  <r>
    <s v="FY032C01"/>
    <s v="Population Usually Resident and Present in the State"/>
    <s v="2022"/>
    <s v="2022"/>
    <s v="-"/>
    <s v="Both sexes"/>
    <s v="23"/>
    <s v="Atheist"/>
    <s v="AFR1"/>
    <s v="Africa"/>
    <s v="Number"/>
    <n v="2"/>
  </r>
  <r>
    <s v="FY032C01"/>
    <s v="Population Usually Resident and Present in the State"/>
    <s v="2022"/>
    <s v="2022"/>
    <s v="-"/>
    <s v="Both sexes"/>
    <s v="23"/>
    <s v="Atheist"/>
    <s v="CN"/>
    <s v="China"/>
    <s v="Number"/>
    <n v="0"/>
  </r>
  <r>
    <s v="FY032C01"/>
    <s v="Population Usually Resident and Present in the State"/>
    <s v="2022"/>
    <s v="2022"/>
    <s v="-"/>
    <s v="Both sexes"/>
    <s v="23"/>
    <s v="Atheist"/>
    <s v="IN"/>
    <s v="India"/>
    <s v="Number"/>
    <n v="1"/>
  </r>
  <r>
    <s v="FY032C01"/>
    <s v="Population Usually Resident and Present in the State"/>
    <s v="2022"/>
    <s v="2022"/>
    <s v="-"/>
    <s v="Both sexes"/>
    <s v="23"/>
    <s v="Atheist"/>
    <s v="OAS1"/>
    <s v="Other Asia(1)"/>
    <s v="Number"/>
    <n v="12"/>
  </r>
  <r>
    <s v="FY032C01"/>
    <s v="Population Usually Resident and Present in the State"/>
    <s v="2022"/>
    <s v="2022"/>
    <s v="-"/>
    <s v="Both sexes"/>
    <s v="23"/>
    <s v="Atheist"/>
    <s v="AU"/>
    <s v="Australia"/>
    <s v="Number"/>
    <n v="2"/>
  </r>
  <r>
    <s v="FY032C01"/>
    <s v="Population Usually Resident and Present in the State"/>
    <s v="2022"/>
    <s v="2022"/>
    <s v="-"/>
    <s v="Both sexes"/>
    <s v="23"/>
    <s v="Atheist"/>
    <s v="US"/>
    <s v="United States of America (the)"/>
    <s v="Number"/>
    <n v="7"/>
  </r>
  <r>
    <s v="FY032C01"/>
    <s v="Population Usually Resident and Present in the State"/>
    <s v="2022"/>
    <s v="2022"/>
    <s v="-"/>
    <s v="Both sexes"/>
    <s v="23"/>
    <s v="Atheist"/>
    <s v="BR"/>
    <s v="Brazil"/>
    <s v="Number"/>
    <n v="4"/>
  </r>
  <r>
    <s v="FY032C01"/>
    <s v="Population Usually Resident and Present in the State"/>
    <s v="2022"/>
    <s v="2022"/>
    <s v="-"/>
    <s v="Both sexes"/>
    <s v="23"/>
    <s v="Atheist"/>
    <s v="OAM1"/>
    <s v="Other America(1)"/>
    <s v="Number"/>
    <n v="4"/>
  </r>
  <r>
    <s v="FY032C01"/>
    <s v="Population Usually Resident and Present in the State"/>
    <s v="2022"/>
    <s v="2022"/>
    <s v="-"/>
    <s v="Both sexes"/>
    <s v="23"/>
    <s v="Atheist"/>
    <s v="OTC1"/>
    <s v="Other countries"/>
    <s v="Number"/>
    <n v="1"/>
  </r>
  <r>
    <s v="FY032C01"/>
    <s v="Population Usually Resident and Present in the State"/>
    <s v="2022"/>
    <s v="2022"/>
    <s v="-"/>
    <s v="Both sexes"/>
    <s v="23"/>
    <s v="Atheist"/>
    <s v="ZZ70"/>
    <s v="Multiple/Dual citizenship"/>
    <s v="Number"/>
    <n v="4"/>
  </r>
  <r>
    <s v="FY032C01"/>
    <s v="Population Usually Resident and Present in the State"/>
    <s v="2022"/>
    <s v="2022"/>
    <s v="-"/>
    <s v="Both sexes"/>
    <s v="23"/>
    <s v="Atheist"/>
    <s v="ZZ80"/>
    <s v="No citizenship"/>
    <s v="Number"/>
    <n v="2"/>
  </r>
  <r>
    <s v="FY032C01"/>
    <s v="Population Usually Resident and Present in the State"/>
    <s v="2022"/>
    <s v="2022"/>
    <s v="-"/>
    <s v="Both sexes"/>
    <s v="23"/>
    <s v="Atheist"/>
    <s v="ZZ90"/>
    <s v="Citizenship not stated"/>
    <s v="Number"/>
    <n v="6"/>
  </r>
  <r>
    <s v="FY032C01"/>
    <s v="Population Usually Resident and Present in the State"/>
    <s v="2022"/>
    <s v="2022"/>
    <s v="-"/>
    <s v="Both sexes"/>
    <s v="18"/>
    <s v="Baptist"/>
    <s v="-"/>
    <s v="All citizenships"/>
    <s v="Number"/>
    <n v="4068"/>
  </r>
  <r>
    <s v="FY032C01"/>
    <s v="Population Usually Resident and Present in the State"/>
    <s v="2022"/>
    <s v="2022"/>
    <s v="-"/>
    <s v="Both sexes"/>
    <s v="18"/>
    <s v="Baptist"/>
    <s v="IE"/>
    <s v="Ireland"/>
    <s v="Number"/>
    <n v="2570"/>
  </r>
  <r>
    <s v="FY032C01"/>
    <s v="Population Usually Resident and Present in the State"/>
    <s v="2022"/>
    <s v="2022"/>
    <s v="-"/>
    <s v="Both sexes"/>
    <s v="18"/>
    <s v="Baptist"/>
    <s v="HR"/>
    <s v="Croatia"/>
    <s v="Number"/>
    <n v="14"/>
  </r>
  <r>
    <s v="FY032C01"/>
    <s v="Population Usually Resident and Present in the State"/>
    <s v="2022"/>
    <s v="2022"/>
    <s v="-"/>
    <s v="Both sexes"/>
    <s v="18"/>
    <s v="Baptist"/>
    <s v="FR"/>
    <s v="France"/>
    <s v="Number"/>
    <n v="8"/>
  </r>
  <r>
    <s v="FY032C01"/>
    <s v="Population Usually Resident and Present in the State"/>
    <s v="2022"/>
    <s v="2022"/>
    <s v="-"/>
    <s v="Both sexes"/>
    <s v="18"/>
    <s v="Baptist"/>
    <s v="DE"/>
    <s v="Germany"/>
    <s v="Number"/>
    <n v="16"/>
  </r>
  <r>
    <s v="FY032C01"/>
    <s v="Population Usually Resident and Present in the State"/>
    <s v="2022"/>
    <s v="2022"/>
    <s v="-"/>
    <s v="Both sexes"/>
    <s v="18"/>
    <s v="Baptist"/>
    <s v="IT"/>
    <s v="Italy"/>
    <s v="Number"/>
    <n v="16"/>
  </r>
  <r>
    <s v="FY032C01"/>
    <s v="Population Usually Resident and Present in the State"/>
    <s v="2022"/>
    <s v="2022"/>
    <s v="-"/>
    <s v="Both sexes"/>
    <s v="18"/>
    <s v="Baptist"/>
    <s v="LV"/>
    <s v="Latvia"/>
    <s v="Number"/>
    <n v="46"/>
  </r>
  <r>
    <s v="FY032C01"/>
    <s v="Population Usually Resident and Present in the State"/>
    <s v="2022"/>
    <s v="2022"/>
    <s v="-"/>
    <s v="Both sexes"/>
    <s v="18"/>
    <s v="Baptist"/>
    <s v="LT"/>
    <s v="Lithuania"/>
    <s v="Number"/>
    <n v="17"/>
  </r>
  <r>
    <s v="FY032C01"/>
    <s v="Population Usually Resident and Present in the State"/>
    <s v="2022"/>
    <s v="2022"/>
    <s v="-"/>
    <s v="Both sexes"/>
    <s v="18"/>
    <s v="Baptist"/>
    <s v="PL"/>
    <s v="Poland"/>
    <s v="Number"/>
    <n v="26"/>
  </r>
  <r>
    <s v="FY032C01"/>
    <s v="Population Usually Resident and Present in the State"/>
    <s v="2022"/>
    <s v="2022"/>
    <s v="-"/>
    <s v="Both sexes"/>
    <s v="18"/>
    <s v="Baptist"/>
    <s v="RO"/>
    <s v="Romania"/>
    <s v="Number"/>
    <n v="180"/>
  </r>
  <r>
    <s v="FY032C01"/>
    <s v="Population Usually Resident and Present in the State"/>
    <s v="2022"/>
    <s v="2022"/>
    <s v="-"/>
    <s v="Both sexes"/>
    <s v="18"/>
    <s v="Baptist"/>
    <s v="ES"/>
    <s v="Spain"/>
    <s v="Number"/>
    <n v="13"/>
  </r>
  <r>
    <s v="FY032C01"/>
    <s v="Population Usually Resident and Present in the State"/>
    <s v="2022"/>
    <s v="2022"/>
    <s v="-"/>
    <s v="Both sexes"/>
    <s v="18"/>
    <s v="Baptist"/>
    <s v="UA"/>
    <s v="Ukraine"/>
    <s v="Number"/>
    <n v="27"/>
  </r>
  <r>
    <s v="FY032C01"/>
    <s v="Population Usually Resident and Present in the State"/>
    <s v="2022"/>
    <s v="2022"/>
    <s v="-"/>
    <s v="Both sexes"/>
    <s v="18"/>
    <s v="Baptist"/>
    <s v="GB"/>
    <s v="United Kingdom of Great Britain and Northern Ireland (the)"/>
    <s v="Number"/>
    <n v="211"/>
  </r>
  <r>
    <s v="FY032C01"/>
    <s v="Population Usually Resident and Present in the State"/>
    <s v="2022"/>
    <s v="2022"/>
    <s v="-"/>
    <s v="Both sexes"/>
    <s v="18"/>
    <s v="Baptist"/>
    <s v="EUR48XEU2020"/>
    <s v="European countries exl Ireland"/>
    <s v="Number"/>
    <n v="119"/>
  </r>
  <r>
    <s v="FY032C01"/>
    <s v="Population Usually Resident and Present in the State"/>
    <s v="2022"/>
    <s v="2022"/>
    <s v="-"/>
    <s v="Both sexes"/>
    <s v="18"/>
    <s v="Baptist"/>
    <s v="AFR1"/>
    <s v="Africa"/>
    <s v="Number"/>
    <n v="207"/>
  </r>
  <r>
    <s v="FY032C01"/>
    <s v="Population Usually Resident and Present in the State"/>
    <s v="2022"/>
    <s v="2022"/>
    <s v="-"/>
    <s v="Both sexes"/>
    <s v="18"/>
    <s v="Baptist"/>
    <s v="CN"/>
    <s v="China"/>
    <s v="Number"/>
    <n v="10"/>
  </r>
  <r>
    <s v="FY032C01"/>
    <s v="Population Usually Resident and Present in the State"/>
    <s v="2022"/>
    <s v="2022"/>
    <s v="-"/>
    <s v="Both sexes"/>
    <s v="18"/>
    <s v="Baptist"/>
    <s v="IN"/>
    <s v="India"/>
    <s v="Number"/>
    <n v="21"/>
  </r>
  <r>
    <s v="FY032C01"/>
    <s v="Population Usually Resident and Present in the State"/>
    <s v="2022"/>
    <s v="2022"/>
    <s v="-"/>
    <s v="Both sexes"/>
    <s v="18"/>
    <s v="Baptist"/>
    <s v="OAS1"/>
    <s v="Other Asia(1)"/>
    <s v="Number"/>
    <n v="95"/>
  </r>
  <r>
    <s v="FY032C01"/>
    <s v="Population Usually Resident and Present in the State"/>
    <s v="2022"/>
    <s v="2022"/>
    <s v="-"/>
    <s v="Both sexes"/>
    <s v="18"/>
    <s v="Baptist"/>
    <s v="AU"/>
    <s v="Australia"/>
    <s v="Number"/>
    <n v="8"/>
  </r>
  <r>
    <s v="FY032C01"/>
    <s v="Population Usually Resident and Present in the State"/>
    <s v="2022"/>
    <s v="2022"/>
    <s v="-"/>
    <s v="Both sexes"/>
    <s v="18"/>
    <s v="Baptist"/>
    <s v="US"/>
    <s v="United States of America (the)"/>
    <s v="Number"/>
    <n v="188"/>
  </r>
  <r>
    <s v="FY032C01"/>
    <s v="Population Usually Resident and Present in the State"/>
    <s v="2022"/>
    <s v="2022"/>
    <s v="-"/>
    <s v="Both sexes"/>
    <s v="18"/>
    <s v="Baptist"/>
    <s v="BR"/>
    <s v="Brazil"/>
    <s v="Number"/>
    <n v="114"/>
  </r>
  <r>
    <s v="FY032C01"/>
    <s v="Population Usually Resident and Present in the State"/>
    <s v="2022"/>
    <s v="2022"/>
    <s v="-"/>
    <s v="Both sexes"/>
    <s v="18"/>
    <s v="Baptist"/>
    <s v="OAM1"/>
    <s v="Other America(1)"/>
    <s v="Number"/>
    <n v="58"/>
  </r>
  <r>
    <s v="FY032C01"/>
    <s v="Population Usually Resident and Present in the State"/>
    <s v="2022"/>
    <s v="2022"/>
    <s v="-"/>
    <s v="Both sexes"/>
    <s v="18"/>
    <s v="Baptist"/>
    <s v="OTC1"/>
    <s v="Other countries"/>
    <s v="Number"/>
    <n v="15"/>
  </r>
  <r>
    <s v="FY032C01"/>
    <s v="Population Usually Resident and Present in the State"/>
    <s v="2022"/>
    <s v="2022"/>
    <s v="-"/>
    <s v="Both sexes"/>
    <s v="18"/>
    <s v="Baptist"/>
    <s v="ZZ70"/>
    <s v="Multiple/Dual citizenship"/>
    <s v="Number"/>
    <n v="52"/>
  </r>
  <r>
    <s v="FY032C01"/>
    <s v="Population Usually Resident and Present in the State"/>
    <s v="2022"/>
    <s v="2022"/>
    <s v="-"/>
    <s v="Both sexes"/>
    <s v="18"/>
    <s v="Baptist"/>
    <s v="ZZ80"/>
    <s v="No citizenship"/>
    <s v="Number"/>
    <n v="21"/>
  </r>
  <r>
    <s v="FY032C01"/>
    <s v="Population Usually Resident and Present in the State"/>
    <s v="2022"/>
    <s v="2022"/>
    <s v="-"/>
    <s v="Both sexes"/>
    <s v="18"/>
    <s v="Baptist"/>
    <s v="ZZ90"/>
    <s v="Citizenship not stated"/>
    <s v="Number"/>
    <n v="16"/>
  </r>
  <r>
    <s v="FY032C01"/>
    <s v="Population Usually Resident and Present in the State"/>
    <s v="2022"/>
    <s v="2022"/>
    <s v="-"/>
    <s v="Both sexes"/>
    <s v="21"/>
    <s v="Agnostic"/>
    <s v="-"/>
    <s v="All citizenships"/>
    <s v="Number"/>
    <n v="2881"/>
  </r>
  <r>
    <s v="FY032C01"/>
    <s v="Population Usually Resident and Present in the State"/>
    <s v="2022"/>
    <s v="2022"/>
    <s v="-"/>
    <s v="Both sexes"/>
    <s v="21"/>
    <s v="Agnostic"/>
    <s v="IE"/>
    <s v="Ireland"/>
    <s v="Number"/>
    <n v="2495"/>
  </r>
  <r>
    <s v="FY032C01"/>
    <s v="Population Usually Resident and Present in the State"/>
    <s v="2022"/>
    <s v="2022"/>
    <s v="-"/>
    <s v="Both sexes"/>
    <s v="21"/>
    <s v="Agnostic"/>
    <s v="HR"/>
    <s v="Croatia"/>
    <s v="Number"/>
    <n v="22"/>
  </r>
  <r>
    <s v="FY032C01"/>
    <s v="Population Usually Resident and Present in the State"/>
    <s v="2022"/>
    <s v="2022"/>
    <s v="-"/>
    <s v="Both sexes"/>
    <s v="21"/>
    <s v="Agnostic"/>
    <s v="FR"/>
    <s v="France"/>
    <s v="Number"/>
    <n v="17"/>
  </r>
  <r>
    <s v="FY032C01"/>
    <s v="Population Usually Resident and Present in the State"/>
    <s v="2022"/>
    <s v="2022"/>
    <s v="-"/>
    <s v="Both sexes"/>
    <s v="21"/>
    <s v="Agnostic"/>
    <s v="DE"/>
    <s v="Germany"/>
    <s v="Number"/>
    <n v="3"/>
  </r>
  <r>
    <s v="FY032C01"/>
    <s v="Population Usually Resident and Present in the State"/>
    <s v="2022"/>
    <s v="2022"/>
    <s v="-"/>
    <s v="Both sexes"/>
    <s v="21"/>
    <s v="Agnostic"/>
    <s v="IT"/>
    <s v="Italy"/>
    <s v="Number"/>
    <n v="23"/>
  </r>
  <r>
    <s v="FY032C01"/>
    <s v="Population Usually Resident and Present in the State"/>
    <s v="2022"/>
    <s v="2022"/>
    <s v="-"/>
    <s v="Both sexes"/>
    <s v="21"/>
    <s v="Agnostic"/>
    <s v="LV"/>
    <s v="Latvia"/>
    <s v="Number"/>
    <n v="1"/>
  </r>
  <r>
    <s v="FY032C01"/>
    <s v="Population Usually Resident and Present in the State"/>
    <s v="2022"/>
    <s v="2022"/>
    <s v="-"/>
    <s v="Both sexes"/>
    <s v="21"/>
    <s v="Agnostic"/>
    <s v="LT"/>
    <s v="Lithuania"/>
    <s v="Number"/>
    <n v="3"/>
  </r>
  <r>
    <s v="FY032C01"/>
    <s v="Population Usually Resident and Present in the State"/>
    <s v="2022"/>
    <s v="2022"/>
    <s v="-"/>
    <s v="Both sexes"/>
    <s v="21"/>
    <s v="Agnostic"/>
    <s v="PL"/>
    <s v="Poland"/>
    <s v="Number"/>
    <n v="45"/>
  </r>
  <r>
    <s v="FY032C01"/>
    <s v="Population Usually Resident and Present in the State"/>
    <s v="2022"/>
    <s v="2022"/>
    <s v="-"/>
    <s v="Both sexes"/>
    <s v="21"/>
    <s v="Agnostic"/>
    <s v="RO"/>
    <s v="Romania"/>
    <s v="Number"/>
    <n v="6"/>
  </r>
  <r>
    <s v="FY032C01"/>
    <s v="Population Usually Resident and Present in the State"/>
    <s v="2022"/>
    <s v="2022"/>
    <s v="-"/>
    <s v="Both sexes"/>
    <s v="21"/>
    <s v="Agnostic"/>
    <s v="ES"/>
    <s v="Spain"/>
    <s v="Number"/>
    <n v="8"/>
  </r>
  <r>
    <s v="FY032C01"/>
    <s v="Population Usually Resident and Present in the State"/>
    <s v="2022"/>
    <s v="2022"/>
    <s v="-"/>
    <s v="Both sexes"/>
    <s v="21"/>
    <s v="Agnostic"/>
    <s v="UA"/>
    <s v="Ukraine"/>
    <s v="Number"/>
    <n v="7"/>
  </r>
  <r>
    <s v="FY032C01"/>
    <s v="Population Usually Resident and Present in the State"/>
    <s v="2022"/>
    <s v="2022"/>
    <s v="-"/>
    <s v="Both sexes"/>
    <s v="21"/>
    <s v="Agnostic"/>
    <s v="GB"/>
    <s v="United Kingdom of Great Britain and Northern Ireland (the)"/>
    <s v="Number"/>
    <n v="83"/>
  </r>
  <r>
    <s v="FY032C01"/>
    <s v="Population Usually Resident and Present in the State"/>
    <s v="2022"/>
    <s v="2022"/>
    <s v="-"/>
    <s v="Both sexes"/>
    <s v="21"/>
    <s v="Agnostic"/>
    <s v="EUR48XEU2020"/>
    <s v="European countries exl Ireland"/>
    <s v="Number"/>
    <n v="53"/>
  </r>
  <r>
    <s v="FY032C01"/>
    <s v="Population Usually Resident and Present in the State"/>
    <s v="2022"/>
    <s v="2022"/>
    <s v="-"/>
    <s v="Both sexes"/>
    <s v="21"/>
    <s v="Agnostic"/>
    <s v="AFR1"/>
    <s v="Africa"/>
    <s v="Number"/>
    <n v="10"/>
  </r>
  <r>
    <s v="FY032C01"/>
    <s v="Population Usually Resident and Present in the State"/>
    <s v="2022"/>
    <s v="2022"/>
    <s v="-"/>
    <s v="Both sexes"/>
    <s v="21"/>
    <s v="Agnostic"/>
    <s v="CN"/>
    <s v="China"/>
    <s v="Number"/>
    <n v="2"/>
  </r>
  <r>
    <s v="FY032C01"/>
    <s v="Population Usually Resident and Present in the State"/>
    <s v="2022"/>
    <s v="2022"/>
    <s v="-"/>
    <s v="Both sexes"/>
    <s v="21"/>
    <s v="Agnostic"/>
    <s v="IN"/>
    <s v="India"/>
    <s v="Number"/>
    <n v="3"/>
  </r>
  <r>
    <s v="FY032C01"/>
    <s v="Population Usually Resident and Present in the State"/>
    <s v="2022"/>
    <s v="2022"/>
    <s v="-"/>
    <s v="Both sexes"/>
    <s v="21"/>
    <s v="Agnostic"/>
    <s v="OAS1"/>
    <s v="Other Asia(1)"/>
    <s v="Number"/>
    <n v="7"/>
  </r>
  <r>
    <s v="FY032C01"/>
    <s v="Population Usually Resident and Present in the State"/>
    <s v="2022"/>
    <s v="2022"/>
    <s v="-"/>
    <s v="Both sexes"/>
    <s v="21"/>
    <s v="Agnostic"/>
    <s v="AU"/>
    <s v="Australia"/>
    <s v="Number"/>
    <n v="2"/>
  </r>
  <r>
    <s v="FY032C01"/>
    <s v="Population Usually Resident and Present in the State"/>
    <s v="2022"/>
    <s v="2022"/>
    <s v="-"/>
    <s v="Both sexes"/>
    <s v="21"/>
    <s v="Agnostic"/>
    <s v="US"/>
    <s v="United States of America (the)"/>
    <s v="Number"/>
    <n v="32"/>
  </r>
  <r>
    <s v="FY032C01"/>
    <s v="Population Usually Resident and Present in the State"/>
    <s v="2022"/>
    <s v="2022"/>
    <s v="-"/>
    <s v="Both sexes"/>
    <s v="21"/>
    <s v="Agnostic"/>
    <s v="BR"/>
    <s v="Brazil"/>
    <s v="Number"/>
    <n v="17"/>
  </r>
  <r>
    <s v="FY032C01"/>
    <s v="Population Usually Resident and Present in the State"/>
    <s v="2022"/>
    <s v="2022"/>
    <s v="-"/>
    <s v="Both sexes"/>
    <s v="21"/>
    <s v="Agnostic"/>
    <s v="OAM1"/>
    <s v="Other America(1)"/>
    <s v="Number"/>
    <n v="18"/>
  </r>
  <r>
    <s v="FY032C01"/>
    <s v="Population Usually Resident and Present in the State"/>
    <s v="2022"/>
    <s v="2022"/>
    <s v="-"/>
    <s v="Both sexes"/>
    <s v="21"/>
    <s v="Agnostic"/>
    <s v="OTC1"/>
    <s v="Other countries"/>
    <s v="Number"/>
    <n v="2"/>
  </r>
  <r>
    <s v="FY032C01"/>
    <s v="Population Usually Resident and Present in the State"/>
    <s v="2022"/>
    <s v="2022"/>
    <s v="-"/>
    <s v="Both sexes"/>
    <s v="21"/>
    <s v="Agnostic"/>
    <s v="ZZ70"/>
    <s v="Multiple/Dual citizenship"/>
    <s v="Number"/>
    <n v="13"/>
  </r>
  <r>
    <s v="FY032C01"/>
    <s v="Population Usually Resident and Present in the State"/>
    <s v="2022"/>
    <s v="2022"/>
    <s v="-"/>
    <s v="Both sexes"/>
    <s v="21"/>
    <s v="Agnostic"/>
    <s v="ZZ80"/>
    <s v="No citizenship"/>
    <s v="Number"/>
    <n v="1"/>
  </r>
  <r>
    <s v="FY032C01"/>
    <s v="Population Usually Resident and Present in the State"/>
    <s v="2022"/>
    <s v="2022"/>
    <s v="-"/>
    <s v="Both sexes"/>
    <s v="21"/>
    <s v="Agnostic"/>
    <s v="ZZ90"/>
    <s v="Citizenship not stated"/>
    <s v="Number"/>
    <n v="8"/>
  </r>
  <r>
    <s v="FY032C01"/>
    <s v="Population Usually Resident and Present in the State"/>
    <s v="2022"/>
    <s v="2022"/>
    <s v="-"/>
    <s v="Both sexes"/>
    <s v="20"/>
    <s v="Pagan, Pantheist"/>
    <s v="-"/>
    <s v="All citizenships"/>
    <s v="Number"/>
    <n v="3809"/>
  </r>
  <r>
    <s v="FY032C01"/>
    <s v="Population Usually Resident and Present in the State"/>
    <s v="2022"/>
    <s v="2022"/>
    <s v="-"/>
    <s v="Both sexes"/>
    <s v="20"/>
    <s v="Pagan, Pantheist"/>
    <s v="IE"/>
    <s v="Ireland"/>
    <s v="Number"/>
    <n v="2909"/>
  </r>
  <r>
    <s v="FY032C01"/>
    <s v="Population Usually Resident and Present in the State"/>
    <s v="2022"/>
    <s v="2022"/>
    <s v="-"/>
    <s v="Both sexes"/>
    <s v="20"/>
    <s v="Pagan, Pantheist"/>
    <s v="HR"/>
    <s v="Croatia"/>
    <s v="Number"/>
    <n v="20"/>
  </r>
  <r>
    <s v="FY032C01"/>
    <s v="Population Usually Resident and Present in the State"/>
    <s v="2022"/>
    <s v="2022"/>
    <s v="-"/>
    <s v="Both sexes"/>
    <s v="20"/>
    <s v="Pagan, Pantheist"/>
    <s v="FR"/>
    <s v="France"/>
    <s v="Number"/>
    <n v="24"/>
  </r>
  <r>
    <s v="FY032C01"/>
    <s v="Population Usually Resident and Present in the State"/>
    <s v="2022"/>
    <s v="2022"/>
    <s v="-"/>
    <s v="Both sexes"/>
    <s v="20"/>
    <s v="Pagan, Pantheist"/>
    <s v="DE"/>
    <s v="Germany"/>
    <s v="Number"/>
    <n v="54"/>
  </r>
  <r>
    <s v="FY032C01"/>
    <s v="Population Usually Resident and Present in the State"/>
    <s v="2022"/>
    <s v="2022"/>
    <s v="-"/>
    <s v="Both sexes"/>
    <s v="20"/>
    <s v="Pagan, Pantheist"/>
    <s v="IT"/>
    <s v="Italy"/>
    <s v="Number"/>
    <n v="32"/>
  </r>
  <r>
    <s v="FY032C01"/>
    <s v="Population Usually Resident and Present in the State"/>
    <s v="2022"/>
    <s v="2022"/>
    <s v="-"/>
    <s v="Both sexes"/>
    <s v="20"/>
    <s v="Pagan, Pantheist"/>
    <s v="LV"/>
    <s v="Latvia"/>
    <s v="Number"/>
    <n v="12"/>
  </r>
  <r>
    <s v="FY032C01"/>
    <s v="Population Usually Resident and Present in the State"/>
    <s v="2022"/>
    <s v="2022"/>
    <s v="-"/>
    <s v="Both sexes"/>
    <s v="20"/>
    <s v="Pagan, Pantheist"/>
    <s v="LT"/>
    <s v="Lithuania"/>
    <s v="Number"/>
    <n v="38"/>
  </r>
  <r>
    <s v="FY032C01"/>
    <s v="Population Usually Resident and Present in the State"/>
    <s v="2022"/>
    <s v="2022"/>
    <s v="-"/>
    <s v="Both sexes"/>
    <s v="20"/>
    <s v="Pagan, Pantheist"/>
    <s v="PL"/>
    <s v="Poland"/>
    <s v="Number"/>
    <n v="76"/>
  </r>
  <r>
    <s v="FY032C01"/>
    <s v="Population Usually Resident and Present in the State"/>
    <s v="2022"/>
    <s v="2022"/>
    <s v="-"/>
    <s v="Both sexes"/>
    <s v="20"/>
    <s v="Pagan, Pantheist"/>
    <s v="RO"/>
    <s v="Romania"/>
    <s v="Number"/>
    <n v="2"/>
  </r>
  <r>
    <s v="FY032C01"/>
    <s v="Population Usually Resident and Present in the State"/>
    <s v="2022"/>
    <s v="2022"/>
    <s v="-"/>
    <s v="Both sexes"/>
    <s v="20"/>
    <s v="Pagan, Pantheist"/>
    <s v="ES"/>
    <s v="Spain"/>
    <s v="Number"/>
    <n v="12"/>
  </r>
  <r>
    <s v="FY032C01"/>
    <s v="Population Usually Resident and Present in the State"/>
    <s v="2022"/>
    <s v="2022"/>
    <s v="-"/>
    <s v="Both sexes"/>
    <s v="20"/>
    <s v="Pagan, Pantheist"/>
    <s v="UA"/>
    <s v="Ukraine"/>
    <s v="Number"/>
    <n v="5"/>
  </r>
  <r>
    <s v="FY032C01"/>
    <s v="Population Usually Resident and Present in the State"/>
    <s v="2022"/>
    <s v="2022"/>
    <s v="-"/>
    <s v="Both sexes"/>
    <s v="20"/>
    <s v="Pagan, Pantheist"/>
    <s v="GB"/>
    <s v="United Kingdom of Great Britain and Northern Ireland (the)"/>
    <s v="Number"/>
    <n v="315"/>
  </r>
  <r>
    <s v="FY032C01"/>
    <s v="Population Usually Resident and Present in the State"/>
    <s v="2022"/>
    <s v="2022"/>
    <s v="-"/>
    <s v="Both sexes"/>
    <s v="20"/>
    <s v="Pagan, Pantheist"/>
    <s v="EUR48XEU2020"/>
    <s v="European countries exl Ireland"/>
    <s v="Number"/>
    <n v="81"/>
  </r>
  <r>
    <s v="FY032C01"/>
    <s v="Population Usually Resident and Present in the State"/>
    <s v="2022"/>
    <s v="2022"/>
    <s v="-"/>
    <s v="Both sexes"/>
    <s v="20"/>
    <s v="Pagan, Pantheist"/>
    <s v="AFR1"/>
    <s v="Africa"/>
    <s v="Number"/>
    <n v="11"/>
  </r>
  <r>
    <s v="FY032C01"/>
    <s v="Population Usually Resident and Present in the State"/>
    <s v="2022"/>
    <s v="2022"/>
    <s v="-"/>
    <s v="Both sexes"/>
    <s v="20"/>
    <s v="Pagan, Pantheist"/>
    <s v="CN"/>
    <s v="China"/>
    <s v="Number"/>
    <n v="0"/>
  </r>
  <r>
    <s v="FY032C01"/>
    <s v="Population Usually Resident and Present in the State"/>
    <s v="2022"/>
    <s v="2022"/>
    <s v="-"/>
    <s v="Both sexes"/>
    <s v="20"/>
    <s v="Pagan, Pantheist"/>
    <s v="IN"/>
    <s v="India"/>
    <s v="Number"/>
    <n v="2"/>
  </r>
  <r>
    <s v="FY032C01"/>
    <s v="Population Usually Resident and Present in the State"/>
    <s v="2022"/>
    <s v="2022"/>
    <s v="-"/>
    <s v="Both sexes"/>
    <s v="20"/>
    <s v="Pagan, Pantheist"/>
    <s v="OAS1"/>
    <s v="Other Asia(1)"/>
    <s v="Number"/>
    <n v="20"/>
  </r>
  <r>
    <s v="FY032C01"/>
    <s v="Population Usually Resident and Present in the State"/>
    <s v="2022"/>
    <s v="2022"/>
    <s v="-"/>
    <s v="Both sexes"/>
    <s v="20"/>
    <s v="Pagan, Pantheist"/>
    <s v="AU"/>
    <s v="Australia"/>
    <s v="Number"/>
    <n v="14"/>
  </r>
  <r>
    <s v="FY032C01"/>
    <s v="Population Usually Resident and Present in the State"/>
    <s v="2022"/>
    <s v="2022"/>
    <s v="-"/>
    <s v="Both sexes"/>
    <s v="20"/>
    <s v="Pagan, Pantheist"/>
    <s v="US"/>
    <s v="United States of America (the)"/>
    <s v="Number"/>
    <n v="90"/>
  </r>
  <r>
    <s v="FY032C01"/>
    <s v="Population Usually Resident and Present in the State"/>
    <s v="2022"/>
    <s v="2022"/>
    <s v="-"/>
    <s v="Both sexes"/>
    <s v="20"/>
    <s v="Pagan, Pantheist"/>
    <s v="BR"/>
    <s v="Brazil"/>
    <s v="Number"/>
    <n v="21"/>
  </r>
  <r>
    <s v="FY032C01"/>
    <s v="Population Usually Resident and Present in the State"/>
    <s v="2022"/>
    <s v="2022"/>
    <s v="-"/>
    <s v="Both sexes"/>
    <s v="20"/>
    <s v="Pagan, Pantheist"/>
    <s v="OAM1"/>
    <s v="Other America(1)"/>
    <s v="Number"/>
    <n v="24"/>
  </r>
  <r>
    <s v="FY032C01"/>
    <s v="Population Usually Resident and Present in the State"/>
    <s v="2022"/>
    <s v="2022"/>
    <s v="-"/>
    <s v="Both sexes"/>
    <s v="20"/>
    <s v="Pagan, Pantheist"/>
    <s v="OTC1"/>
    <s v="Other countries"/>
    <s v="Number"/>
    <n v="8"/>
  </r>
  <r>
    <s v="FY032C01"/>
    <s v="Population Usually Resident and Present in the State"/>
    <s v="2022"/>
    <s v="2022"/>
    <s v="-"/>
    <s v="Both sexes"/>
    <s v="20"/>
    <s v="Pagan, Pantheist"/>
    <s v="ZZ70"/>
    <s v="Multiple/Dual citizenship"/>
    <s v="Number"/>
    <n v="24"/>
  </r>
  <r>
    <s v="FY032C01"/>
    <s v="Population Usually Resident and Present in the State"/>
    <s v="2022"/>
    <s v="2022"/>
    <s v="-"/>
    <s v="Both sexes"/>
    <s v="20"/>
    <s v="Pagan, Pantheist"/>
    <s v="ZZ80"/>
    <s v="No citizenship"/>
    <s v="Number"/>
    <n v="3"/>
  </r>
  <r>
    <s v="FY032C01"/>
    <s v="Population Usually Resident and Present in the State"/>
    <s v="2022"/>
    <s v="2022"/>
    <s v="-"/>
    <s v="Both sexes"/>
    <s v="20"/>
    <s v="Pagan, Pantheist"/>
    <s v="ZZ90"/>
    <s v="Citizenship not stated"/>
    <s v="Number"/>
    <n v="12"/>
  </r>
  <r>
    <s v="FY032C01"/>
    <s v="Population Usually Resident and Present in the State"/>
    <s v="2022"/>
    <s v="2022"/>
    <s v="-"/>
    <s v="Both sexes"/>
    <s v="25"/>
    <s v="Lapsed (Roman) Catholic"/>
    <s v="-"/>
    <s v="All citizenships"/>
    <s v="Number"/>
    <n v="3254"/>
  </r>
  <r>
    <s v="FY032C01"/>
    <s v="Population Usually Resident and Present in the State"/>
    <s v="2022"/>
    <s v="2022"/>
    <s v="-"/>
    <s v="Both sexes"/>
    <s v="25"/>
    <s v="Lapsed (Roman) Catholic"/>
    <s v="IE"/>
    <s v="Ireland"/>
    <s v="Number"/>
    <n v="3194"/>
  </r>
  <r>
    <s v="FY032C01"/>
    <s v="Population Usually Resident and Present in the State"/>
    <s v="2022"/>
    <s v="2022"/>
    <s v="-"/>
    <s v="Both sexes"/>
    <s v="25"/>
    <s v="Lapsed (Roman) Catholic"/>
    <s v="HR"/>
    <s v="Croatia"/>
    <s v="Number"/>
    <n v="0"/>
  </r>
  <r>
    <s v="FY032C01"/>
    <s v="Population Usually Resident and Present in the State"/>
    <s v="2022"/>
    <s v="2022"/>
    <s v="-"/>
    <s v="Both sexes"/>
    <s v="25"/>
    <s v="Lapsed (Roman) Catholic"/>
    <s v="FR"/>
    <s v="France"/>
    <s v="Number"/>
    <n v="4"/>
  </r>
  <r>
    <s v="FY032C01"/>
    <s v="Population Usually Resident and Present in the State"/>
    <s v="2022"/>
    <s v="2022"/>
    <s v="-"/>
    <s v="Both sexes"/>
    <s v="25"/>
    <s v="Lapsed (Roman) Catholic"/>
    <s v="DE"/>
    <s v="Germany"/>
    <s v="Number"/>
    <n v="0"/>
  </r>
  <r>
    <s v="FY032C01"/>
    <s v="Population Usually Resident and Present in the State"/>
    <s v="2022"/>
    <s v="2022"/>
    <s v="-"/>
    <s v="Both sexes"/>
    <s v="25"/>
    <s v="Lapsed (Roman) Catholic"/>
    <s v="IT"/>
    <s v="Italy"/>
    <s v="Number"/>
    <n v="2"/>
  </r>
  <r>
    <s v="FY032C01"/>
    <s v="Population Usually Resident and Present in the State"/>
    <s v="2022"/>
    <s v="2022"/>
    <s v="-"/>
    <s v="Both sexes"/>
    <s v="25"/>
    <s v="Lapsed (Roman) Catholic"/>
    <s v="LV"/>
    <s v="Latvia"/>
    <s v="Number"/>
    <n v="1"/>
  </r>
  <r>
    <s v="FY032C01"/>
    <s v="Population Usually Resident and Present in the State"/>
    <s v="2022"/>
    <s v="2022"/>
    <s v="-"/>
    <s v="Both sexes"/>
    <s v="25"/>
    <s v="Lapsed (Roman) Catholic"/>
    <s v="LT"/>
    <s v="Lithuania"/>
    <s v="Number"/>
    <n v="1"/>
  </r>
  <r>
    <s v="FY032C01"/>
    <s v="Population Usually Resident and Present in the State"/>
    <s v="2022"/>
    <s v="2022"/>
    <s v="-"/>
    <s v="Both sexes"/>
    <s v="25"/>
    <s v="Lapsed (Roman) Catholic"/>
    <s v="PL"/>
    <s v="Poland"/>
    <s v="Number"/>
    <n v="4"/>
  </r>
  <r>
    <s v="FY032C01"/>
    <s v="Population Usually Resident and Present in the State"/>
    <s v="2022"/>
    <s v="2022"/>
    <s v="-"/>
    <s v="Both sexes"/>
    <s v="25"/>
    <s v="Lapsed (Roman) Catholic"/>
    <s v="RO"/>
    <s v="Romania"/>
    <s v="Number"/>
    <n v="0"/>
  </r>
  <r>
    <s v="FY032C01"/>
    <s v="Population Usually Resident and Present in the State"/>
    <s v="2022"/>
    <s v="2022"/>
    <s v="-"/>
    <s v="Both sexes"/>
    <s v="25"/>
    <s v="Lapsed (Roman) Catholic"/>
    <s v="ES"/>
    <s v="Spain"/>
    <s v="Number"/>
    <n v="3"/>
  </r>
  <r>
    <s v="FY032C01"/>
    <s v="Population Usually Resident and Present in the State"/>
    <s v="2022"/>
    <s v="2022"/>
    <s v="-"/>
    <s v="Both sexes"/>
    <s v="25"/>
    <s v="Lapsed (Roman) Catholic"/>
    <s v="UA"/>
    <s v="Ukraine"/>
    <s v="Number"/>
    <n v="0"/>
  </r>
  <r>
    <s v="FY032C01"/>
    <s v="Population Usually Resident and Present in the State"/>
    <s v="2022"/>
    <s v="2022"/>
    <s v="-"/>
    <s v="Both sexes"/>
    <s v="25"/>
    <s v="Lapsed (Roman) Catholic"/>
    <s v="GB"/>
    <s v="United Kingdom of Great Britain and Northern Ireland (the)"/>
    <s v="Number"/>
    <n v="21"/>
  </r>
  <r>
    <s v="FY032C01"/>
    <s v="Population Usually Resident and Present in the State"/>
    <s v="2022"/>
    <s v="2022"/>
    <s v="-"/>
    <s v="Both sexes"/>
    <s v="25"/>
    <s v="Lapsed (Roman) Catholic"/>
    <s v="EUR48XEU2020"/>
    <s v="European countries exl Ireland"/>
    <s v="Number"/>
    <n v="5"/>
  </r>
  <r>
    <s v="FY032C01"/>
    <s v="Population Usually Resident and Present in the State"/>
    <s v="2022"/>
    <s v="2022"/>
    <s v="-"/>
    <s v="Both sexes"/>
    <s v="25"/>
    <s v="Lapsed (Roman) Catholic"/>
    <s v="AFR1"/>
    <s v="Africa"/>
    <s v="Number"/>
    <n v="1"/>
  </r>
  <r>
    <s v="FY032C01"/>
    <s v="Population Usually Resident and Present in the State"/>
    <s v="2022"/>
    <s v="2022"/>
    <s v="-"/>
    <s v="Both sexes"/>
    <s v="25"/>
    <s v="Lapsed (Roman) Catholic"/>
    <s v="CN"/>
    <s v="China"/>
    <s v="Number"/>
    <n v="0"/>
  </r>
  <r>
    <s v="FY032C01"/>
    <s v="Population Usually Resident and Present in the State"/>
    <s v="2022"/>
    <s v="2022"/>
    <s v="-"/>
    <s v="Both sexes"/>
    <s v="25"/>
    <s v="Lapsed (Roman) Catholic"/>
    <s v="IN"/>
    <s v="India"/>
    <s v="Number"/>
    <n v="0"/>
  </r>
  <r>
    <s v="FY032C01"/>
    <s v="Population Usually Resident and Present in the State"/>
    <s v="2022"/>
    <s v="2022"/>
    <s v="-"/>
    <s v="Both sexes"/>
    <s v="25"/>
    <s v="Lapsed (Roman) Catholic"/>
    <s v="OAS1"/>
    <s v="Other Asia(1)"/>
    <s v="Number"/>
    <n v="0"/>
  </r>
  <r>
    <s v="FY032C01"/>
    <s v="Population Usually Resident and Present in the State"/>
    <s v="2022"/>
    <s v="2022"/>
    <s v="-"/>
    <s v="Both sexes"/>
    <s v="25"/>
    <s v="Lapsed (Roman) Catholic"/>
    <s v="AU"/>
    <s v="Australia"/>
    <s v="Number"/>
    <n v="3"/>
  </r>
  <r>
    <s v="FY032C01"/>
    <s v="Population Usually Resident and Present in the State"/>
    <s v="2022"/>
    <s v="2022"/>
    <s v="-"/>
    <s v="Both sexes"/>
    <s v="25"/>
    <s v="Lapsed (Roman) Catholic"/>
    <s v="US"/>
    <s v="United States of America (the)"/>
    <s v="Number"/>
    <n v="7"/>
  </r>
  <r>
    <s v="FY032C01"/>
    <s v="Population Usually Resident and Present in the State"/>
    <s v="2022"/>
    <s v="2022"/>
    <s v="-"/>
    <s v="Both sexes"/>
    <s v="25"/>
    <s v="Lapsed (Roman) Catholic"/>
    <s v="BR"/>
    <s v="Brazil"/>
    <s v="Number"/>
    <n v="2"/>
  </r>
  <r>
    <s v="FY032C01"/>
    <s v="Population Usually Resident and Present in the State"/>
    <s v="2022"/>
    <s v="2022"/>
    <s v="-"/>
    <s v="Both sexes"/>
    <s v="25"/>
    <s v="Lapsed (Roman) Catholic"/>
    <s v="OAM1"/>
    <s v="Other America(1)"/>
    <s v="Number"/>
    <n v="1"/>
  </r>
  <r>
    <s v="FY032C01"/>
    <s v="Population Usually Resident and Present in the State"/>
    <s v="2022"/>
    <s v="2022"/>
    <s v="-"/>
    <s v="Both sexes"/>
    <s v="25"/>
    <s v="Lapsed (Roman) Catholic"/>
    <s v="OTC1"/>
    <s v="Other countries"/>
    <s v="Number"/>
    <n v="0"/>
  </r>
  <r>
    <s v="FY032C01"/>
    <s v="Population Usually Resident and Present in the State"/>
    <s v="2022"/>
    <s v="2022"/>
    <s v="-"/>
    <s v="Both sexes"/>
    <s v="25"/>
    <s v="Lapsed (Roman) Catholic"/>
    <s v="ZZ70"/>
    <s v="Multiple/Dual citizenship"/>
    <s v="Number"/>
    <n v="0"/>
  </r>
  <r>
    <s v="FY032C01"/>
    <s v="Population Usually Resident and Present in the State"/>
    <s v="2022"/>
    <s v="2022"/>
    <s v="-"/>
    <s v="Both sexes"/>
    <s v="25"/>
    <s v="Lapsed (Roman) Catholic"/>
    <s v="ZZ80"/>
    <s v="No citizenship"/>
    <s v="Number"/>
    <n v="0"/>
  </r>
  <r>
    <s v="FY032C01"/>
    <s v="Population Usually Resident and Present in the State"/>
    <s v="2022"/>
    <s v="2022"/>
    <s v="-"/>
    <s v="Both sexes"/>
    <s v="25"/>
    <s v="Lapsed (Roman) Catholic"/>
    <s v="ZZ90"/>
    <s v="Citizenship not stated"/>
    <s v="Number"/>
    <n v="5"/>
  </r>
  <r>
    <s v="FY032C01"/>
    <s v="Population Usually Resident and Present in the State"/>
    <s v="2022"/>
    <s v="2022"/>
    <s v="-"/>
    <s v="Both sexes"/>
    <s v="34"/>
    <s v="Other stated religion (nec)"/>
    <s v="-"/>
    <s v="All citizenships"/>
    <s v="Number"/>
    <n v="21220"/>
  </r>
  <r>
    <s v="FY032C01"/>
    <s v="Population Usually Resident and Present in the State"/>
    <s v="2022"/>
    <s v="2022"/>
    <s v="-"/>
    <s v="Both sexes"/>
    <s v="34"/>
    <s v="Other stated religion (nec)"/>
    <s v="IE"/>
    <s v="Ireland"/>
    <s v="Number"/>
    <n v="12469"/>
  </r>
  <r>
    <s v="FY032C01"/>
    <s v="Population Usually Resident and Present in the State"/>
    <s v="2022"/>
    <s v="2022"/>
    <s v="-"/>
    <s v="Both sexes"/>
    <s v="34"/>
    <s v="Other stated religion (nec)"/>
    <s v="HR"/>
    <s v="Croatia"/>
    <s v="Number"/>
    <n v="78"/>
  </r>
  <r>
    <s v="FY032C01"/>
    <s v="Population Usually Resident and Present in the State"/>
    <s v="2022"/>
    <s v="2022"/>
    <s v="-"/>
    <s v="Both sexes"/>
    <s v="34"/>
    <s v="Other stated religion (nec)"/>
    <s v="FR"/>
    <s v="France"/>
    <s v="Number"/>
    <n v="137"/>
  </r>
  <r>
    <s v="FY032C01"/>
    <s v="Population Usually Resident and Present in the State"/>
    <s v="2022"/>
    <s v="2022"/>
    <s v="-"/>
    <s v="Both sexes"/>
    <s v="34"/>
    <s v="Other stated religion (nec)"/>
    <s v="DE"/>
    <s v="Germany"/>
    <s v="Number"/>
    <n v="133"/>
  </r>
  <r>
    <s v="FY032C01"/>
    <s v="Population Usually Resident and Present in the State"/>
    <s v="2022"/>
    <s v="2022"/>
    <s v="-"/>
    <s v="Both sexes"/>
    <s v="34"/>
    <s v="Other stated religion (nec)"/>
    <s v="IT"/>
    <s v="Italy"/>
    <s v="Number"/>
    <n v="190"/>
  </r>
  <r>
    <s v="FY032C01"/>
    <s v="Population Usually Resident and Present in the State"/>
    <s v="2022"/>
    <s v="2022"/>
    <s v="-"/>
    <s v="Both sexes"/>
    <s v="34"/>
    <s v="Other stated religion (nec)"/>
    <s v="LV"/>
    <s v="Latvia"/>
    <s v="Number"/>
    <n v="174"/>
  </r>
  <r>
    <s v="FY032C01"/>
    <s v="Population Usually Resident and Present in the State"/>
    <s v="2022"/>
    <s v="2022"/>
    <s v="-"/>
    <s v="Both sexes"/>
    <s v="34"/>
    <s v="Other stated religion (nec)"/>
    <s v="LT"/>
    <s v="Lithuania"/>
    <s v="Number"/>
    <n v="161"/>
  </r>
  <r>
    <s v="FY032C01"/>
    <s v="Population Usually Resident and Present in the State"/>
    <s v="2022"/>
    <s v="2022"/>
    <s v="-"/>
    <s v="Both sexes"/>
    <s v="34"/>
    <s v="Other stated religion (nec)"/>
    <s v="PL"/>
    <s v="Poland"/>
    <s v="Number"/>
    <n v="326"/>
  </r>
  <r>
    <s v="FY032C01"/>
    <s v="Population Usually Resident and Present in the State"/>
    <s v="2022"/>
    <s v="2022"/>
    <s v="-"/>
    <s v="Both sexes"/>
    <s v="34"/>
    <s v="Other stated religion (nec)"/>
    <s v="RO"/>
    <s v="Romania"/>
    <s v="Number"/>
    <n v="276"/>
  </r>
  <r>
    <s v="FY032C01"/>
    <s v="Population Usually Resident and Present in the State"/>
    <s v="2022"/>
    <s v="2022"/>
    <s v="-"/>
    <s v="Both sexes"/>
    <s v="34"/>
    <s v="Other stated religion (nec)"/>
    <s v="ES"/>
    <s v="Spain"/>
    <s v="Number"/>
    <n v="111"/>
  </r>
  <r>
    <s v="FY032C01"/>
    <s v="Population Usually Resident and Present in the State"/>
    <s v="2022"/>
    <s v="2022"/>
    <s v="-"/>
    <s v="Both sexes"/>
    <s v="34"/>
    <s v="Other stated religion (nec)"/>
    <s v="UA"/>
    <s v="Ukraine"/>
    <s v="Number"/>
    <n v="64"/>
  </r>
  <r>
    <s v="FY032C01"/>
    <s v="Population Usually Resident and Present in the State"/>
    <s v="2022"/>
    <s v="2022"/>
    <s v="-"/>
    <s v="Both sexes"/>
    <s v="34"/>
    <s v="Other stated religion (nec)"/>
    <s v="GB"/>
    <s v="United Kingdom of Great Britain and Northern Ireland (the)"/>
    <s v="Number"/>
    <n v="1013"/>
  </r>
  <r>
    <s v="FY032C01"/>
    <s v="Population Usually Resident and Present in the State"/>
    <s v="2022"/>
    <s v="2022"/>
    <s v="-"/>
    <s v="Both sexes"/>
    <s v="34"/>
    <s v="Other stated religion (nec)"/>
    <s v="EUR48XEU2020"/>
    <s v="European countries exl Ireland"/>
    <s v="Number"/>
    <n v="684"/>
  </r>
  <r>
    <s v="FY032C01"/>
    <s v="Population Usually Resident and Present in the State"/>
    <s v="2022"/>
    <s v="2022"/>
    <s v="-"/>
    <s v="Both sexes"/>
    <s v="34"/>
    <s v="Other stated religion (nec)"/>
    <s v="AFR1"/>
    <s v="Africa"/>
    <s v="Number"/>
    <n v="676"/>
  </r>
  <r>
    <s v="FY032C01"/>
    <s v="Population Usually Resident and Present in the State"/>
    <s v="2022"/>
    <s v="2022"/>
    <s v="-"/>
    <s v="Both sexes"/>
    <s v="34"/>
    <s v="Other stated religion (nec)"/>
    <s v="CN"/>
    <s v="China"/>
    <s v="Number"/>
    <n v="98"/>
  </r>
  <r>
    <s v="FY032C01"/>
    <s v="Population Usually Resident and Present in the State"/>
    <s v="2022"/>
    <s v="2022"/>
    <s v="-"/>
    <s v="Both sexes"/>
    <s v="34"/>
    <s v="Other stated religion (nec)"/>
    <s v="IN"/>
    <s v="India"/>
    <s v="Number"/>
    <n v="1771"/>
  </r>
  <r>
    <s v="FY032C01"/>
    <s v="Population Usually Resident and Present in the State"/>
    <s v="2022"/>
    <s v="2022"/>
    <s v="-"/>
    <s v="Both sexes"/>
    <s v="34"/>
    <s v="Other stated religion (nec)"/>
    <s v="OAS1"/>
    <s v="Other Asia(1)"/>
    <s v="Number"/>
    <n v="818"/>
  </r>
  <r>
    <s v="FY032C01"/>
    <s v="Population Usually Resident and Present in the State"/>
    <s v="2022"/>
    <s v="2022"/>
    <s v="-"/>
    <s v="Both sexes"/>
    <s v="34"/>
    <s v="Other stated religion (nec)"/>
    <s v="AU"/>
    <s v="Australia"/>
    <s v="Number"/>
    <n v="52"/>
  </r>
  <r>
    <s v="FY032C01"/>
    <s v="Population Usually Resident and Present in the State"/>
    <s v="2022"/>
    <s v="2022"/>
    <s v="-"/>
    <s v="Both sexes"/>
    <s v="34"/>
    <s v="Other stated religion (nec)"/>
    <s v="US"/>
    <s v="United States of America (the)"/>
    <s v="Number"/>
    <n v="494"/>
  </r>
  <r>
    <s v="FY032C01"/>
    <s v="Population Usually Resident and Present in the State"/>
    <s v="2022"/>
    <s v="2022"/>
    <s v="-"/>
    <s v="Both sexes"/>
    <s v="34"/>
    <s v="Other stated religion (nec)"/>
    <s v="BR"/>
    <s v="Brazil"/>
    <s v="Number"/>
    <n v="594"/>
  </r>
  <r>
    <s v="FY032C01"/>
    <s v="Population Usually Resident and Present in the State"/>
    <s v="2022"/>
    <s v="2022"/>
    <s v="-"/>
    <s v="Both sexes"/>
    <s v="34"/>
    <s v="Other stated religion (nec)"/>
    <s v="OAM1"/>
    <s v="Other America(1)"/>
    <s v="Number"/>
    <n v="261"/>
  </r>
  <r>
    <s v="FY032C01"/>
    <s v="Population Usually Resident and Present in the State"/>
    <s v="2022"/>
    <s v="2022"/>
    <s v="-"/>
    <s v="Both sexes"/>
    <s v="34"/>
    <s v="Other stated religion (nec)"/>
    <s v="OTC1"/>
    <s v="Other countries"/>
    <s v="Number"/>
    <n v="134"/>
  </r>
  <r>
    <s v="FY032C01"/>
    <s v="Population Usually Resident and Present in the State"/>
    <s v="2022"/>
    <s v="2022"/>
    <s v="-"/>
    <s v="Both sexes"/>
    <s v="34"/>
    <s v="Other stated religion (nec)"/>
    <s v="ZZ70"/>
    <s v="Multiple/Dual citizenship"/>
    <s v="Number"/>
    <n v="215"/>
  </r>
  <r>
    <s v="FY032C01"/>
    <s v="Population Usually Resident and Present in the State"/>
    <s v="2022"/>
    <s v="2022"/>
    <s v="-"/>
    <s v="Both sexes"/>
    <s v="34"/>
    <s v="Other stated religion (nec)"/>
    <s v="ZZ80"/>
    <s v="No citizenship"/>
    <s v="Number"/>
    <n v="136"/>
  </r>
  <r>
    <s v="FY032C01"/>
    <s v="Population Usually Resident and Present in the State"/>
    <s v="2022"/>
    <s v="2022"/>
    <s v="-"/>
    <s v="Both sexes"/>
    <s v="34"/>
    <s v="Other stated religion (nec)"/>
    <s v="ZZ90"/>
    <s v="Citizenship not stated"/>
    <s v="Number"/>
    <n v="155"/>
  </r>
  <r>
    <s v="FY032C01"/>
    <s v="Population Usually Resident and Present in the State"/>
    <s v="2022"/>
    <s v="2022"/>
    <s v="-"/>
    <s v="Both sexes"/>
    <s v="35"/>
    <s v="No religion"/>
    <s v="-"/>
    <s v="All citizenships"/>
    <s v="Number"/>
    <n v="736210"/>
  </r>
  <r>
    <s v="FY032C01"/>
    <s v="Population Usually Resident and Present in the State"/>
    <s v="2022"/>
    <s v="2022"/>
    <s v="-"/>
    <s v="Both sexes"/>
    <s v="35"/>
    <s v="No religion"/>
    <s v="IE"/>
    <s v="Ireland"/>
    <s v="Number"/>
    <n v="573142"/>
  </r>
  <r>
    <s v="FY032C01"/>
    <s v="Population Usually Resident and Present in the State"/>
    <s v="2022"/>
    <s v="2022"/>
    <s v="-"/>
    <s v="Both sexes"/>
    <s v="35"/>
    <s v="No religion"/>
    <s v="HR"/>
    <s v="Croatia"/>
    <s v="Number"/>
    <n v="3183"/>
  </r>
  <r>
    <s v="FY032C01"/>
    <s v="Population Usually Resident and Present in the State"/>
    <s v="2022"/>
    <s v="2022"/>
    <s v="-"/>
    <s v="Both sexes"/>
    <s v="35"/>
    <s v="No religion"/>
    <s v="FR"/>
    <s v="France"/>
    <s v="Number"/>
    <n v="6965"/>
  </r>
  <r>
    <s v="FY032C01"/>
    <s v="Population Usually Resident and Present in the State"/>
    <s v="2022"/>
    <s v="2022"/>
    <s v="-"/>
    <s v="Both sexes"/>
    <s v="35"/>
    <s v="No religion"/>
    <s v="DE"/>
    <s v="Germany"/>
    <s v="Number"/>
    <n v="5955"/>
  </r>
  <r>
    <s v="FY032C01"/>
    <s v="Population Usually Resident and Present in the State"/>
    <s v="2022"/>
    <s v="2022"/>
    <s v="-"/>
    <s v="Both sexes"/>
    <s v="35"/>
    <s v="No religion"/>
    <s v="IT"/>
    <s v="Italy"/>
    <s v="Number"/>
    <n v="6069"/>
  </r>
  <r>
    <s v="FY032C01"/>
    <s v="Population Usually Resident and Present in the State"/>
    <s v="2022"/>
    <s v="2022"/>
    <s v="-"/>
    <s v="Both sexes"/>
    <s v="35"/>
    <s v="No religion"/>
    <s v="LV"/>
    <s v="Latvia"/>
    <s v="Number"/>
    <n v="6027"/>
  </r>
  <r>
    <s v="FY032C01"/>
    <s v="Population Usually Resident and Present in the State"/>
    <s v="2022"/>
    <s v="2022"/>
    <s v="-"/>
    <s v="Both sexes"/>
    <s v="35"/>
    <s v="No religion"/>
    <s v="LT"/>
    <s v="Lithuania"/>
    <s v="Number"/>
    <n v="4684"/>
  </r>
  <r>
    <s v="FY032C01"/>
    <s v="Population Usually Resident and Present in the State"/>
    <s v="2022"/>
    <s v="2022"/>
    <s v="-"/>
    <s v="Both sexes"/>
    <s v="35"/>
    <s v="No religion"/>
    <s v="PL"/>
    <s v="Poland"/>
    <s v="Number"/>
    <n v="14405"/>
  </r>
  <r>
    <s v="FY032C01"/>
    <s v="Population Usually Resident and Present in the State"/>
    <s v="2022"/>
    <s v="2022"/>
    <s v="-"/>
    <s v="Both sexes"/>
    <s v="35"/>
    <s v="No religion"/>
    <s v="RO"/>
    <s v="Romania"/>
    <s v="Number"/>
    <n v="2070"/>
  </r>
  <r>
    <s v="FY032C01"/>
    <s v="Population Usually Resident and Present in the State"/>
    <s v="2022"/>
    <s v="2022"/>
    <s v="-"/>
    <s v="Both sexes"/>
    <s v="35"/>
    <s v="No religion"/>
    <s v="ES"/>
    <s v="Spain"/>
    <s v="Number"/>
    <n v="8106"/>
  </r>
  <r>
    <s v="FY032C01"/>
    <s v="Population Usually Resident and Present in the State"/>
    <s v="2022"/>
    <s v="2022"/>
    <s v="-"/>
    <s v="Both sexes"/>
    <s v="35"/>
    <s v="No religion"/>
    <s v="UA"/>
    <s v="Ukraine"/>
    <s v="Number"/>
    <n v="978"/>
  </r>
  <r>
    <s v="FY032C01"/>
    <s v="Population Usually Resident and Present in the State"/>
    <s v="2022"/>
    <s v="2022"/>
    <s v="-"/>
    <s v="Both sexes"/>
    <s v="35"/>
    <s v="No religion"/>
    <s v="GB"/>
    <s v="United Kingdom of Great Britain and Northern Ireland (the)"/>
    <s v="Number"/>
    <n v="34557"/>
  </r>
  <r>
    <s v="FY032C01"/>
    <s v="Population Usually Resident and Present in the State"/>
    <s v="2022"/>
    <s v="2022"/>
    <s v="-"/>
    <s v="Both sexes"/>
    <s v="35"/>
    <s v="No religion"/>
    <s v="EUR48XEU2020"/>
    <s v="European countries exl Ireland"/>
    <s v="Number"/>
    <n v="21473"/>
  </r>
  <r>
    <s v="FY032C01"/>
    <s v="Population Usually Resident and Present in the State"/>
    <s v="2022"/>
    <s v="2022"/>
    <s v="-"/>
    <s v="Both sexes"/>
    <s v="35"/>
    <s v="No religion"/>
    <s v="AFR1"/>
    <s v="Africa"/>
    <s v="Number"/>
    <n v="3062"/>
  </r>
  <r>
    <s v="FY032C01"/>
    <s v="Population Usually Resident and Present in the State"/>
    <s v="2022"/>
    <s v="2022"/>
    <s v="-"/>
    <s v="Both sexes"/>
    <s v="35"/>
    <s v="No religion"/>
    <s v="CN"/>
    <s v="China"/>
    <s v="Number"/>
    <n v="10172"/>
  </r>
  <r>
    <s v="FY032C01"/>
    <s v="Population Usually Resident and Present in the State"/>
    <s v="2022"/>
    <s v="2022"/>
    <s v="-"/>
    <s v="Both sexes"/>
    <s v="35"/>
    <s v="No religion"/>
    <s v="IN"/>
    <s v="India"/>
    <s v="Number"/>
    <n v="1599"/>
  </r>
  <r>
    <s v="FY032C01"/>
    <s v="Population Usually Resident and Present in the State"/>
    <s v="2022"/>
    <s v="2022"/>
    <s v="-"/>
    <s v="Both sexes"/>
    <s v="35"/>
    <s v="No religion"/>
    <s v="OAS1"/>
    <s v="Other Asia(1)"/>
    <s v="Number"/>
    <n v="4763"/>
  </r>
  <r>
    <s v="FY032C01"/>
    <s v="Population Usually Resident and Present in the State"/>
    <s v="2022"/>
    <s v="2022"/>
    <s v="-"/>
    <s v="Both sexes"/>
    <s v="35"/>
    <s v="No religion"/>
    <s v="AU"/>
    <s v="Australia"/>
    <s v="Number"/>
    <n v="1296"/>
  </r>
  <r>
    <s v="FY032C01"/>
    <s v="Population Usually Resident and Present in the State"/>
    <s v="2022"/>
    <s v="2022"/>
    <s v="-"/>
    <s v="Both sexes"/>
    <s v="35"/>
    <s v="No religion"/>
    <s v="US"/>
    <s v="United States of America (the)"/>
    <s v="Number"/>
    <n v="5247"/>
  </r>
  <r>
    <s v="FY032C01"/>
    <s v="Population Usually Resident and Present in the State"/>
    <s v="2022"/>
    <s v="2022"/>
    <s v="-"/>
    <s v="Both sexes"/>
    <s v="35"/>
    <s v="No religion"/>
    <s v="BR"/>
    <s v="Brazil"/>
    <s v="Number"/>
    <n v="8598"/>
  </r>
  <r>
    <s v="FY032C01"/>
    <s v="Population Usually Resident and Present in the State"/>
    <s v="2022"/>
    <s v="2022"/>
    <s v="-"/>
    <s v="Both sexes"/>
    <s v="35"/>
    <s v="No religion"/>
    <s v="OAM1"/>
    <s v="Other America(1)"/>
    <s v="Number"/>
    <n v="4702"/>
  </r>
  <r>
    <s v="FY032C01"/>
    <s v="Population Usually Resident and Present in the State"/>
    <s v="2022"/>
    <s v="2022"/>
    <s v="-"/>
    <s v="Both sexes"/>
    <s v="35"/>
    <s v="No religion"/>
    <s v="OTC1"/>
    <s v="Other countries"/>
    <s v="Number"/>
    <n v="1487"/>
  </r>
  <r>
    <s v="FY032C01"/>
    <s v="Population Usually Resident and Present in the State"/>
    <s v="2022"/>
    <s v="2022"/>
    <s v="-"/>
    <s v="Both sexes"/>
    <s v="35"/>
    <s v="No religion"/>
    <s v="ZZ70"/>
    <s v="Multiple/Dual citizenship"/>
    <s v="Number"/>
    <n v="3923"/>
  </r>
  <r>
    <s v="FY032C01"/>
    <s v="Population Usually Resident and Present in the State"/>
    <s v="2022"/>
    <s v="2022"/>
    <s v="-"/>
    <s v="Both sexes"/>
    <s v="35"/>
    <s v="No religion"/>
    <s v="ZZ80"/>
    <s v="No citizenship"/>
    <s v="Number"/>
    <n v="1875"/>
  </r>
  <r>
    <s v="FY032C01"/>
    <s v="Population Usually Resident and Present in the State"/>
    <s v="2022"/>
    <s v="2022"/>
    <s v="-"/>
    <s v="Both sexes"/>
    <s v="35"/>
    <s v="No religion"/>
    <s v="ZZ90"/>
    <s v="Citizenship not stated"/>
    <s v="Number"/>
    <n v="1872"/>
  </r>
  <r>
    <s v="FY032C01"/>
    <s v="Population Usually Resident and Present in the State"/>
    <s v="2022"/>
    <s v="2022"/>
    <s v="-"/>
    <s v="Both sexes"/>
    <s v="36"/>
    <s v="Not stated"/>
    <s v="-"/>
    <s v="All citizenships"/>
    <s v="Number"/>
    <n v="339562"/>
  </r>
  <r>
    <s v="FY032C01"/>
    <s v="Population Usually Resident and Present in the State"/>
    <s v="2022"/>
    <s v="2022"/>
    <s v="-"/>
    <s v="Both sexes"/>
    <s v="36"/>
    <s v="Not stated"/>
    <s v="IE"/>
    <s v="Ireland"/>
    <s v="Number"/>
    <n v="129608"/>
  </r>
  <r>
    <s v="FY032C01"/>
    <s v="Population Usually Resident and Present in the State"/>
    <s v="2022"/>
    <s v="2022"/>
    <s v="-"/>
    <s v="Both sexes"/>
    <s v="36"/>
    <s v="Not stated"/>
    <s v="HR"/>
    <s v="Croatia"/>
    <s v="Number"/>
    <n v="1013"/>
  </r>
  <r>
    <s v="FY032C01"/>
    <s v="Population Usually Resident and Present in the State"/>
    <s v="2022"/>
    <s v="2022"/>
    <s v="-"/>
    <s v="Both sexes"/>
    <s v="36"/>
    <s v="Not stated"/>
    <s v="FR"/>
    <s v="France"/>
    <s v="Number"/>
    <n v="2207"/>
  </r>
  <r>
    <s v="FY032C01"/>
    <s v="Population Usually Resident and Present in the State"/>
    <s v="2022"/>
    <s v="2022"/>
    <s v="-"/>
    <s v="Both sexes"/>
    <s v="36"/>
    <s v="Not stated"/>
    <s v="DE"/>
    <s v="Germany"/>
    <s v="Number"/>
    <n v="1239"/>
  </r>
  <r>
    <s v="FY032C01"/>
    <s v="Population Usually Resident and Present in the State"/>
    <s v="2022"/>
    <s v="2022"/>
    <s v="-"/>
    <s v="Both sexes"/>
    <s v="36"/>
    <s v="Not stated"/>
    <s v="IT"/>
    <s v="Italy"/>
    <s v="Number"/>
    <n v="2016"/>
  </r>
  <r>
    <s v="FY032C01"/>
    <s v="Population Usually Resident and Present in the State"/>
    <s v="2022"/>
    <s v="2022"/>
    <s v="-"/>
    <s v="Both sexes"/>
    <s v="36"/>
    <s v="Not stated"/>
    <s v="LV"/>
    <s v="Latvia"/>
    <s v="Number"/>
    <n v="1967"/>
  </r>
  <r>
    <s v="FY032C01"/>
    <s v="Population Usually Resident and Present in the State"/>
    <s v="2022"/>
    <s v="2022"/>
    <s v="-"/>
    <s v="Both sexes"/>
    <s v="36"/>
    <s v="Not stated"/>
    <s v="LT"/>
    <s v="Lithuania"/>
    <s v="Number"/>
    <n v="3588"/>
  </r>
  <r>
    <s v="FY032C01"/>
    <s v="Population Usually Resident and Present in the State"/>
    <s v="2022"/>
    <s v="2022"/>
    <s v="-"/>
    <s v="Both sexes"/>
    <s v="36"/>
    <s v="Not stated"/>
    <s v="PL"/>
    <s v="Poland"/>
    <s v="Number"/>
    <n v="9884"/>
  </r>
  <r>
    <s v="FY032C01"/>
    <s v="Population Usually Resident and Present in the State"/>
    <s v="2022"/>
    <s v="2022"/>
    <s v="-"/>
    <s v="Both sexes"/>
    <s v="36"/>
    <s v="Not stated"/>
    <s v="RO"/>
    <s v="Romania"/>
    <s v="Number"/>
    <n v="4837"/>
  </r>
  <r>
    <s v="FY032C01"/>
    <s v="Population Usually Resident and Present in the State"/>
    <s v="2022"/>
    <s v="2022"/>
    <s v="-"/>
    <s v="Both sexes"/>
    <s v="36"/>
    <s v="Not stated"/>
    <s v="ES"/>
    <s v="Spain"/>
    <s v="Number"/>
    <n v="2514"/>
  </r>
  <r>
    <s v="FY032C01"/>
    <s v="Population Usually Resident and Present in the State"/>
    <s v="2022"/>
    <s v="2022"/>
    <s v="-"/>
    <s v="Both sexes"/>
    <s v="36"/>
    <s v="Not stated"/>
    <s v="UA"/>
    <s v="Ukraine"/>
    <s v="Number"/>
    <n v="5953"/>
  </r>
  <r>
    <s v="FY032C01"/>
    <s v="Population Usually Resident and Present in the State"/>
    <s v="2022"/>
    <s v="2022"/>
    <s v="-"/>
    <s v="Both sexes"/>
    <s v="36"/>
    <s v="Not stated"/>
    <s v="GB"/>
    <s v="United Kingdom of Great Britain and Northern Ireland (the)"/>
    <s v="Number"/>
    <n v="5806"/>
  </r>
  <r>
    <s v="FY032C01"/>
    <s v="Population Usually Resident and Present in the State"/>
    <s v="2022"/>
    <s v="2022"/>
    <s v="-"/>
    <s v="Both sexes"/>
    <s v="36"/>
    <s v="Not stated"/>
    <s v="EUR48XEU2020"/>
    <s v="European countries exl Ireland"/>
    <s v="Number"/>
    <n v="7823"/>
  </r>
  <r>
    <s v="FY032C01"/>
    <s v="Population Usually Resident and Present in the State"/>
    <s v="2022"/>
    <s v="2022"/>
    <s v="-"/>
    <s v="Both sexes"/>
    <s v="36"/>
    <s v="Not stated"/>
    <s v="AFR1"/>
    <s v="Africa"/>
    <s v="Number"/>
    <n v="3866"/>
  </r>
  <r>
    <s v="FY032C01"/>
    <s v="Population Usually Resident and Present in the State"/>
    <s v="2022"/>
    <s v="2022"/>
    <s v="-"/>
    <s v="Both sexes"/>
    <s v="36"/>
    <s v="Not stated"/>
    <s v="CN"/>
    <s v="China"/>
    <s v="Number"/>
    <n v="1048"/>
  </r>
  <r>
    <s v="FY032C01"/>
    <s v="Population Usually Resident and Present in the State"/>
    <s v="2022"/>
    <s v="2022"/>
    <s v="-"/>
    <s v="Both sexes"/>
    <s v="36"/>
    <s v="Not stated"/>
    <s v="IN"/>
    <s v="India"/>
    <s v="Number"/>
    <n v="2808"/>
  </r>
  <r>
    <s v="FY032C01"/>
    <s v="Population Usually Resident and Present in the State"/>
    <s v="2022"/>
    <s v="2022"/>
    <s v="-"/>
    <s v="Both sexes"/>
    <s v="36"/>
    <s v="Not stated"/>
    <s v="OAS1"/>
    <s v="Other Asia(1)"/>
    <s v="Number"/>
    <n v="4075"/>
  </r>
  <r>
    <s v="FY032C01"/>
    <s v="Population Usually Resident and Present in the State"/>
    <s v="2022"/>
    <s v="2022"/>
    <s v="-"/>
    <s v="Both sexes"/>
    <s v="36"/>
    <s v="Not stated"/>
    <s v="AU"/>
    <s v="Australia"/>
    <s v="Number"/>
    <n v="541"/>
  </r>
  <r>
    <s v="FY032C01"/>
    <s v="Population Usually Resident and Present in the State"/>
    <s v="2022"/>
    <s v="2022"/>
    <s v="-"/>
    <s v="Both sexes"/>
    <s v="36"/>
    <s v="Not stated"/>
    <s v="US"/>
    <s v="United States of America (the)"/>
    <s v="Number"/>
    <n v="1373"/>
  </r>
  <r>
    <s v="FY032C01"/>
    <s v="Population Usually Resident and Present in the State"/>
    <s v="2022"/>
    <s v="2022"/>
    <s v="-"/>
    <s v="Both sexes"/>
    <s v="36"/>
    <s v="Not stated"/>
    <s v="BR"/>
    <s v="Brazil"/>
    <s v="Number"/>
    <n v="3153"/>
  </r>
  <r>
    <s v="FY032C01"/>
    <s v="Population Usually Resident and Present in the State"/>
    <s v="2022"/>
    <s v="2022"/>
    <s v="-"/>
    <s v="Both sexes"/>
    <s v="36"/>
    <s v="Not stated"/>
    <s v="OAM1"/>
    <s v="Other America(1)"/>
    <s v="Number"/>
    <n v="1325"/>
  </r>
  <r>
    <s v="FY032C01"/>
    <s v="Population Usually Resident and Present in the State"/>
    <s v="2022"/>
    <s v="2022"/>
    <s v="-"/>
    <s v="Both sexes"/>
    <s v="36"/>
    <s v="Not stated"/>
    <s v="OTC1"/>
    <s v="Other countries"/>
    <s v="Number"/>
    <n v="723"/>
  </r>
  <r>
    <s v="FY032C01"/>
    <s v="Population Usually Resident and Present in the State"/>
    <s v="2022"/>
    <s v="2022"/>
    <s v="-"/>
    <s v="Both sexes"/>
    <s v="36"/>
    <s v="Not stated"/>
    <s v="ZZ70"/>
    <s v="Multiple/Dual citizenship"/>
    <s v="Number"/>
    <n v="342"/>
  </r>
  <r>
    <s v="FY032C01"/>
    <s v="Population Usually Resident and Present in the State"/>
    <s v="2022"/>
    <s v="2022"/>
    <s v="-"/>
    <s v="Both sexes"/>
    <s v="36"/>
    <s v="Not stated"/>
    <s v="ZZ80"/>
    <s v="No citizenship"/>
    <s v="Number"/>
    <n v="285"/>
  </r>
  <r>
    <s v="FY032C01"/>
    <s v="Population Usually Resident and Present in the State"/>
    <s v="2022"/>
    <s v="2022"/>
    <s v="-"/>
    <s v="Both sexes"/>
    <s v="36"/>
    <s v="Not stated"/>
    <s v="ZZ90"/>
    <s v="Citizenship not stated"/>
    <s v="Number"/>
    <n v="141568"/>
  </r>
  <r>
    <s v="FY032C01"/>
    <s v="Population Usually Resident and Present in the State"/>
    <s v="2022"/>
    <s v="2022"/>
    <s v="-"/>
    <s v="Both sexes"/>
    <s v="-"/>
    <s v="All religions"/>
    <s v="-"/>
    <s v="All citizenships"/>
    <s v="Number"/>
    <n v="5084879"/>
  </r>
  <r>
    <s v="FY032C01"/>
    <s v="Population Usually Resident and Present in the State"/>
    <s v="2022"/>
    <s v="2022"/>
    <s v="-"/>
    <s v="Both sexes"/>
    <s v="-"/>
    <s v="All religions"/>
    <s v="IE"/>
    <s v="Ireland"/>
    <s v="Number"/>
    <n v="4283490"/>
  </r>
  <r>
    <s v="FY032C01"/>
    <s v="Population Usually Resident and Present in the State"/>
    <s v="2022"/>
    <s v="2022"/>
    <s v="-"/>
    <s v="Both sexes"/>
    <s v="-"/>
    <s v="All religions"/>
    <s v="HR"/>
    <s v="Croatia"/>
    <s v="Number"/>
    <n v="13649"/>
  </r>
  <r>
    <s v="FY032C01"/>
    <s v="Population Usually Resident and Present in the State"/>
    <s v="2022"/>
    <s v="2022"/>
    <s v="-"/>
    <s v="Both sexes"/>
    <s v="-"/>
    <s v="All religions"/>
    <s v="FR"/>
    <s v="France"/>
    <s v="Number"/>
    <n v="13893"/>
  </r>
  <r>
    <s v="FY032C01"/>
    <s v="Population Usually Resident and Present in the State"/>
    <s v="2022"/>
    <s v="2022"/>
    <s v="-"/>
    <s v="Both sexes"/>
    <s v="-"/>
    <s v="All religions"/>
    <s v="DE"/>
    <s v="Germany"/>
    <s v="Number"/>
    <n v="12390"/>
  </r>
  <r>
    <s v="FY032C01"/>
    <s v="Population Usually Resident and Present in the State"/>
    <s v="2022"/>
    <s v="2022"/>
    <s v="-"/>
    <s v="Both sexes"/>
    <s v="-"/>
    <s v="All religions"/>
    <s v="IT"/>
    <s v="Italy"/>
    <s v="Number"/>
    <n v="18319"/>
  </r>
  <r>
    <s v="FY032C01"/>
    <s v="Population Usually Resident and Present in the State"/>
    <s v="2022"/>
    <s v="2022"/>
    <s v="-"/>
    <s v="Both sexes"/>
    <s v="-"/>
    <s v="All religions"/>
    <s v="LV"/>
    <s v="Latvia"/>
    <s v="Number"/>
    <n v="18300"/>
  </r>
  <r>
    <s v="FY032C01"/>
    <s v="Population Usually Resident and Present in the State"/>
    <s v="2022"/>
    <s v="2022"/>
    <s v="-"/>
    <s v="Both sexes"/>
    <s v="-"/>
    <s v="All religions"/>
    <s v="LT"/>
    <s v="Lithuania"/>
    <s v="Number"/>
    <n v="31177"/>
  </r>
  <r>
    <s v="FY032C01"/>
    <s v="Population Usually Resident and Present in the State"/>
    <s v="2022"/>
    <s v="2022"/>
    <s v="-"/>
    <s v="Both sexes"/>
    <s v="-"/>
    <s v="All religions"/>
    <s v="PL"/>
    <s v="Poland"/>
    <s v="Number"/>
    <n v="93680"/>
  </r>
  <r>
    <s v="FY032C01"/>
    <s v="Population Usually Resident and Present in the State"/>
    <s v="2022"/>
    <s v="2022"/>
    <s v="-"/>
    <s v="Both sexes"/>
    <s v="-"/>
    <s v="All religions"/>
    <s v="RO"/>
    <s v="Romania"/>
    <s v="Number"/>
    <n v="43323"/>
  </r>
  <r>
    <s v="FY032C01"/>
    <s v="Population Usually Resident and Present in the State"/>
    <s v="2022"/>
    <s v="2022"/>
    <s v="-"/>
    <s v="Both sexes"/>
    <s v="-"/>
    <s v="All religions"/>
    <s v="ES"/>
    <s v="Spain"/>
    <s v="Number"/>
    <n v="17953"/>
  </r>
  <r>
    <s v="FY032C01"/>
    <s v="Population Usually Resident and Present in the State"/>
    <s v="2022"/>
    <s v="2022"/>
    <s v="-"/>
    <s v="Both sexes"/>
    <s v="-"/>
    <s v="All religions"/>
    <s v="UA"/>
    <s v="Ukraine"/>
    <s v="Number"/>
    <n v="11791"/>
  </r>
  <r>
    <s v="FY032C01"/>
    <s v="Population Usually Resident and Present in the State"/>
    <s v="2022"/>
    <s v="2022"/>
    <s v="-"/>
    <s v="Both sexes"/>
    <s v="-"/>
    <s v="All religions"/>
    <s v="GB"/>
    <s v="United Kingdom of Great Britain and Northern Ireland (the)"/>
    <s v="Number"/>
    <n v="83347"/>
  </r>
  <r>
    <s v="FY032C01"/>
    <s v="Population Usually Resident and Present in the State"/>
    <s v="2022"/>
    <s v="2022"/>
    <s v="-"/>
    <s v="Both sexes"/>
    <s v="-"/>
    <s v="All religions"/>
    <s v="EUR48XEU2020"/>
    <s v="European countries exl Ireland"/>
    <s v="Number"/>
    <n v="63707"/>
  </r>
  <r>
    <s v="FY032C01"/>
    <s v="Population Usually Resident and Present in the State"/>
    <s v="2022"/>
    <s v="2022"/>
    <s v="-"/>
    <s v="Both sexes"/>
    <s v="-"/>
    <s v="All religions"/>
    <s v="AFR1"/>
    <s v="Africa"/>
    <s v="Number"/>
    <n v="34761"/>
  </r>
  <r>
    <s v="FY032C01"/>
    <s v="Population Usually Resident and Present in the State"/>
    <s v="2022"/>
    <s v="2022"/>
    <s v="-"/>
    <s v="Both sexes"/>
    <s v="-"/>
    <s v="All religions"/>
    <s v="CN"/>
    <s v="China"/>
    <s v="Number"/>
    <n v="13050"/>
  </r>
  <r>
    <s v="FY032C01"/>
    <s v="Population Usually Resident and Present in the State"/>
    <s v="2022"/>
    <s v="2022"/>
    <s v="-"/>
    <s v="Both sexes"/>
    <s v="-"/>
    <s v="All religions"/>
    <s v="IN"/>
    <s v="India"/>
    <s v="Number"/>
    <n v="45449"/>
  </r>
  <r>
    <s v="FY032C01"/>
    <s v="Population Usually Resident and Present in the State"/>
    <s v="2022"/>
    <s v="2022"/>
    <s v="-"/>
    <s v="Both sexes"/>
    <s v="-"/>
    <s v="All religions"/>
    <s v="OAS1"/>
    <s v="Other Asia(1)"/>
    <s v="Number"/>
    <n v="41820"/>
  </r>
  <r>
    <s v="FY032C01"/>
    <s v="Population Usually Resident and Present in the State"/>
    <s v="2022"/>
    <s v="2022"/>
    <s v="-"/>
    <s v="Both sexes"/>
    <s v="-"/>
    <s v="All religions"/>
    <s v="AU"/>
    <s v="Australia"/>
    <s v="Number"/>
    <n v="3481"/>
  </r>
  <r>
    <s v="FY032C01"/>
    <s v="Population Usually Resident and Present in the State"/>
    <s v="2022"/>
    <s v="2022"/>
    <s v="-"/>
    <s v="Both sexes"/>
    <s v="-"/>
    <s v="All religions"/>
    <s v="US"/>
    <s v="United States of America (the)"/>
    <s v="Number"/>
    <n v="13412"/>
  </r>
  <r>
    <s v="FY032C01"/>
    <s v="Population Usually Resident and Present in the State"/>
    <s v="2022"/>
    <s v="2022"/>
    <s v="-"/>
    <s v="Both sexes"/>
    <s v="-"/>
    <s v="All religions"/>
    <s v="BR"/>
    <s v="Brazil"/>
    <s v="Number"/>
    <n v="27338"/>
  </r>
  <r>
    <s v="FY032C01"/>
    <s v="Population Usually Resident and Present in the State"/>
    <s v="2022"/>
    <s v="2022"/>
    <s v="-"/>
    <s v="Both sexes"/>
    <s v="-"/>
    <s v="All religions"/>
    <s v="OAM1"/>
    <s v="Other America(1)"/>
    <s v="Number"/>
    <n v="12988"/>
  </r>
  <r>
    <s v="FY032C01"/>
    <s v="Population Usually Resident and Present in the State"/>
    <s v="2022"/>
    <s v="2022"/>
    <s v="-"/>
    <s v="Both sexes"/>
    <s v="-"/>
    <s v="All religions"/>
    <s v="OTC1"/>
    <s v="Other countries"/>
    <s v="Number"/>
    <n v="5423"/>
  </r>
  <r>
    <s v="FY032C01"/>
    <s v="Population Usually Resident and Present in the State"/>
    <s v="2022"/>
    <s v="2022"/>
    <s v="-"/>
    <s v="Both sexes"/>
    <s v="-"/>
    <s v="All religions"/>
    <s v="ZZ70"/>
    <s v="Multiple/Dual citizenship"/>
    <s v="Number"/>
    <n v="12534"/>
  </r>
  <r>
    <s v="FY032C01"/>
    <s v="Population Usually Resident and Present in the State"/>
    <s v="2022"/>
    <s v="2022"/>
    <s v="-"/>
    <s v="Both sexes"/>
    <s v="-"/>
    <s v="All religions"/>
    <s v="ZZ80"/>
    <s v="No citizenship"/>
    <s v="Number"/>
    <n v="8126"/>
  </r>
  <r>
    <s v="FY032C01"/>
    <s v="Population Usually Resident and Present in the State"/>
    <s v="2022"/>
    <s v="2022"/>
    <s v="-"/>
    <s v="Both sexes"/>
    <s v="-"/>
    <s v="All religions"/>
    <s v="ZZ90"/>
    <s v="Citizenship not stated"/>
    <s v="Number"/>
    <n v="161478"/>
  </r>
  <r>
    <s v="FY032C01"/>
    <s v="Population Usually Resident and Present in the State"/>
    <s v="2022"/>
    <s v="2022"/>
    <s v="-"/>
    <s v="Both sexes"/>
    <s v="37"/>
    <s v="Spiritualist"/>
    <s v="-"/>
    <s v="All citizenships"/>
    <s v="Number"/>
    <n v="3293"/>
  </r>
  <r>
    <s v="FY032C01"/>
    <s v="Population Usually Resident and Present in the State"/>
    <s v="2022"/>
    <s v="2022"/>
    <s v="-"/>
    <s v="Both sexes"/>
    <s v="37"/>
    <s v="Spiritualist"/>
    <s v="IE"/>
    <s v="Ireland"/>
    <s v="Number"/>
    <n v="2284"/>
  </r>
  <r>
    <s v="FY032C01"/>
    <s v="Population Usually Resident and Present in the State"/>
    <s v="2022"/>
    <s v="2022"/>
    <s v="-"/>
    <s v="Both sexes"/>
    <s v="37"/>
    <s v="Spiritualist"/>
    <s v="HR"/>
    <s v="Croatia"/>
    <s v="Number"/>
    <n v="5"/>
  </r>
  <r>
    <s v="FY032C01"/>
    <s v="Population Usually Resident and Present in the State"/>
    <s v="2022"/>
    <s v="2022"/>
    <s v="-"/>
    <s v="Both sexes"/>
    <s v="37"/>
    <s v="Spiritualist"/>
    <s v="FR"/>
    <s v="France"/>
    <s v="Number"/>
    <n v="10"/>
  </r>
  <r>
    <s v="FY032C01"/>
    <s v="Population Usually Resident and Present in the State"/>
    <s v="2022"/>
    <s v="2022"/>
    <s v="-"/>
    <s v="Both sexes"/>
    <s v="37"/>
    <s v="Spiritualist"/>
    <s v="DE"/>
    <s v="Germany"/>
    <s v="Number"/>
    <n v="10"/>
  </r>
  <r>
    <s v="FY032C01"/>
    <s v="Population Usually Resident and Present in the State"/>
    <s v="2022"/>
    <s v="2022"/>
    <s v="-"/>
    <s v="Both sexes"/>
    <s v="37"/>
    <s v="Spiritualist"/>
    <s v="IT"/>
    <s v="Italy"/>
    <s v="Number"/>
    <n v="72"/>
  </r>
  <r>
    <s v="FY032C01"/>
    <s v="Population Usually Resident and Present in the State"/>
    <s v="2022"/>
    <s v="2022"/>
    <s v="-"/>
    <s v="Both sexes"/>
    <s v="37"/>
    <s v="Spiritualist"/>
    <s v="LV"/>
    <s v="Latvia"/>
    <s v="Number"/>
    <n v="5"/>
  </r>
  <r>
    <s v="FY032C01"/>
    <s v="Population Usually Resident and Present in the State"/>
    <s v="2022"/>
    <s v="2022"/>
    <s v="-"/>
    <s v="Both sexes"/>
    <s v="37"/>
    <s v="Spiritualist"/>
    <s v="LT"/>
    <s v="Lithuania"/>
    <s v="Number"/>
    <n v="3"/>
  </r>
  <r>
    <s v="FY032C01"/>
    <s v="Population Usually Resident and Present in the State"/>
    <s v="2022"/>
    <s v="2022"/>
    <s v="-"/>
    <s v="Both sexes"/>
    <s v="37"/>
    <s v="Spiritualist"/>
    <s v="PL"/>
    <s v="Poland"/>
    <s v="Number"/>
    <n v="9"/>
  </r>
  <r>
    <s v="FY032C01"/>
    <s v="Population Usually Resident and Present in the State"/>
    <s v="2022"/>
    <s v="2022"/>
    <s v="-"/>
    <s v="Both sexes"/>
    <s v="37"/>
    <s v="Spiritualist"/>
    <s v="RO"/>
    <s v="Romania"/>
    <s v="Number"/>
    <n v="7"/>
  </r>
  <r>
    <s v="FY032C01"/>
    <s v="Population Usually Resident and Present in the State"/>
    <s v="2022"/>
    <s v="2022"/>
    <s v="-"/>
    <s v="Both sexes"/>
    <s v="37"/>
    <s v="Spiritualist"/>
    <s v="ES"/>
    <s v="Spain"/>
    <s v="Number"/>
    <n v="13"/>
  </r>
  <r>
    <s v="FY032C01"/>
    <s v="Population Usually Resident and Present in the State"/>
    <s v="2022"/>
    <s v="2022"/>
    <s v="-"/>
    <s v="Both sexes"/>
    <s v="37"/>
    <s v="Spiritualist"/>
    <s v="UA"/>
    <s v="Ukraine"/>
    <s v="Number"/>
    <n v="1"/>
  </r>
  <r>
    <s v="FY032C01"/>
    <s v="Population Usually Resident and Present in the State"/>
    <s v="2022"/>
    <s v="2022"/>
    <s v="-"/>
    <s v="Both sexes"/>
    <s v="37"/>
    <s v="Spiritualist"/>
    <s v="GB"/>
    <s v="United Kingdom of Great Britain and Northern Ireland (the)"/>
    <s v="Number"/>
    <n v="132"/>
  </r>
  <r>
    <s v="FY032C01"/>
    <s v="Population Usually Resident and Present in the State"/>
    <s v="2022"/>
    <s v="2022"/>
    <s v="-"/>
    <s v="Both sexes"/>
    <s v="37"/>
    <s v="Spiritualist"/>
    <s v="EUR48XEU2020"/>
    <s v="European countries exl Ireland"/>
    <s v="Number"/>
    <n v="67"/>
  </r>
  <r>
    <s v="FY032C01"/>
    <s v="Population Usually Resident and Present in the State"/>
    <s v="2022"/>
    <s v="2022"/>
    <s v="-"/>
    <s v="Both sexes"/>
    <s v="37"/>
    <s v="Spiritualist"/>
    <s v="AFR1"/>
    <s v="Africa"/>
    <s v="Number"/>
    <n v="32"/>
  </r>
  <r>
    <s v="FY032C01"/>
    <s v="Population Usually Resident and Present in the State"/>
    <s v="2022"/>
    <s v="2022"/>
    <s v="-"/>
    <s v="Both sexes"/>
    <s v="37"/>
    <s v="Spiritualist"/>
    <s v="CN"/>
    <s v="China"/>
    <s v="Number"/>
    <n v="0"/>
  </r>
  <r>
    <s v="FY032C01"/>
    <s v="Population Usually Resident and Present in the State"/>
    <s v="2022"/>
    <s v="2022"/>
    <s v="-"/>
    <s v="Both sexes"/>
    <s v="37"/>
    <s v="Spiritualist"/>
    <s v="IN"/>
    <s v="India"/>
    <s v="Number"/>
    <n v="1"/>
  </r>
  <r>
    <s v="FY032C01"/>
    <s v="Population Usually Resident and Present in the State"/>
    <s v="2022"/>
    <s v="2022"/>
    <s v="-"/>
    <s v="Both sexes"/>
    <s v="37"/>
    <s v="Spiritualist"/>
    <s v="OAS1"/>
    <s v="Other Asia(1)"/>
    <s v="Number"/>
    <n v="7"/>
  </r>
  <r>
    <s v="FY032C01"/>
    <s v="Population Usually Resident and Present in the State"/>
    <s v="2022"/>
    <s v="2022"/>
    <s v="-"/>
    <s v="Both sexes"/>
    <s v="37"/>
    <s v="Spiritualist"/>
    <s v="AU"/>
    <s v="Australia"/>
    <s v="Number"/>
    <n v="7"/>
  </r>
  <r>
    <s v="FY032C01"/>
    <s v="Population Usually Resident and Present in the State"/>
    <s v="2022"/>
    <s v="2022"/>
    <s v="-"/>
    <s v="Both sexes"/>
    <s v="37"/>
    <s v="Spiritualist"/>
    <s v="US"/>
    <s v="United States of America (the)"/>
    <s v="Number"/>
    <n v="21"/>
  </r>
  <r>
    <s v="FY032C01"/>
    <s v="Population Usually Resident and Present in the State"/>
    <s v="2022"/>
    <s v="2022"/>
    <s v="-"/>
    <s v="Both sexes"/>
    <s v="37"/>
    <s v="Spiritualist"/>
    <s v="BR"/>
    <s v="Brazil"/>
    <s v="Number"/>
    <n v="428"/>
  </r>
  <r>
    <s v="FY032C01"/>
    <s v="Population Usually Resident and Present in the State"/>
    <s v="2022"/>
    <s v="2022"/>
    <s v="-"/>
    <s v="Both sexes"/>
    <s v="37"/>
    <s v="Spiritualist"/>
    <s v="OAM1"/>
    <s v="Other America(1)"/>
    <s v="Number"/>
    <n v="6"/>
  </r>
  <r>
    <s v="FY032C01"/>
    <s v="Population Usually Resident and Present in the State"/>
    <s v="2022"/>
    <s v="2022"/>
    <s v="-"/>
    <s v="Both sexes"/>
    <s v="37"/>
    <s v="Spiritualist"/>
    <s v="OTC1"/>
    <s v="Other countries"/>
    <s v="Number"/>
    <n v="2"/>
  </r>
  <r>
    <s v="FY032C01"/>
    <s v="Population Usually Resident and Present in the State"/>
    <s v="2022"/>
    <s v="2022"/>
    <s v="-"/>
    <s v="Both sexes"/>
    <s v="37"/>
    <s v="Spiritualist"/>
    <s v="ZZ70"/>
    <s v="Multiple/Dual citizenship"/>
    <s v="Number"/>
    <n v="148"/>
  </r>
  <r>
    <s v="FY032C01"/>
    <s v="Population Usually Resident and Present in the State"/>
    <s v="2022"/>
    <s v="2022"/>
    <s v="-"/>
    <s v="Both sexes"/>
    <s v="37"/>
    <s v="Spiritualist"/>
    <s v="ZZ80"/>
    <s v="No citizenship"/>
    <s v="Number"/>
    <n v="14"/>
  </r>
  <r>
    <s v="FY032C01"/>
    <s v="Population Usually Resident and Present in the State"/>
    <s v="2022"/>
    <s v="2022"/>
    <s v="-"/>
    <s v="Both sexes"/>
    <s v="37"/>
    <s v="Spiritualist"/>
    <s v="ZZ90"/>
    <s v="Citizenship not stated"/>
    <s v="Number"/>
    <n v="9"/>
  </r>
  <r>
    <s v="FY032C01"/>
    <s v="Population Usually Resident and Present in the State"/>
    <s v="2022"/>
    <s v="2022"/>
    <s v="-"/>
    <s v="Both sexes"/>
    <s v="38"/>
    <s v="Born Again Christian"/>
    <s v="-"/>
    <s v="All citizenships"/>
    <s v="Number"/>
    <n v="3138"/>
  </r>
  <r>
    <s v="FY032C01"/>
    <s v="Population Usually Resident and Present in the State"/>
    <s v="2022"/>
    <s v="2022"/>
    <s v="-"/>
    <s v="Both sexes"/>
    <s v="38"/>
    <s v="Born Again Christian"/>
    <s v="IE"/>
    <s v="Ireland"/>
    <s v="Number"/>
    <n v="2434"/>
  </r>
  <r>
    <s v="FY032C01"/>
    <s v="Population Usually Resident and Present in the State"/>
    <s v="2022"/>
    <s v="2022"/>
    <s v="-"/>
    <s v="Both sexes"/>
    <s v="38"/>
    <s v="Born Again Christian"/>
    <s v="HR"/>
    <s v="Croatia"/>
    <s v="Number"/>
    <n v="2"/>
  </r>
  <r>
    <s v="FY032C01"/>
    <s v="Population Usually Resident and Present in the State"/>
    <s v="2022"/>
    <s v="2022"/>
    <s v="-"/>
    <s v="Both sexes"/>
    <s v="38"/>
    <s v="Born Again Christian"/>
    <s v="FR"/>
    <s v="France"/>
    <s v="Number"/>
    <n v="2"/>
  </r>
  <r>
    <s v="FY032C01"/>
    <s v="Population Usually Resident and Present in the State"/>
    <s v="2022"/>
    <s v="2022"/>
    <s v="-"/>
    <s v="Both sexes"/>
    <s v="38"/>
    <s v="Born Again Christian"/>
    <s v="DE"/>
    <s v="Germany"/>
    <s v="Number"/>
    <n v="12"/>
  </r>
  <r>
    <s v="FY032C01"/>
    <s v="Population Usually Resident and Present in the State"/>
    <s v="2022"/>
    <s v="2022"/>
    <s v="-"/>
    <s v="Both sexes"/>
    <s v="38"/>
    <s v="Born Again Christian"/>
    <s v="IT"/>
    <s v="Italy"/>
    <s v="Number"/>
    <n v="5"/>
  </r>
  <r>
    <s v="FY032C01"/>
    <s v="Population Usually Resident and Present in the State"/>
    <s v="2022"/>
    <s v="2022"/>
    <s v="-"/>
    <s v="Both sexes"/>
    <s v="38"/>
    <s v="Born Again Christian"/>
    <s v="LV"/>
    <s v="Latvia"/>
    <s v="Number"/>
    <n v="1"/>
  </r>
  <r>
    <s v="FY032C01"/>
    <s v="Population Usually Resident and Present in the State"/>
    <s v="2022"/>
    <s v="2022"/>
    <s v="-"/>
    <s v="Both sexes"/>
    <s v="38"/>
    <s v="Born Again Christian"/>
    <s v="LT"/>
    <s v="Lithuania"/>
    <s v="Number"/>
    <n v="2"/>
  </r>
  <r>
    <s v="FY032C01"/>
    <s v="Population Usually Resident and Present in the State"/>
    <s v="2022"/>
    <s v="2022"/>
    <s v="-"/>
    <s v="Both sexes"/>
    <s v="38"/>
    <s v="Born Again Christian"/>
    <s v="PL"/>
    <s v="Poland"/>
    <s v="Number"/>
    <n v="10"/>
  </r>
  <r>
    <s v="FY032C01"/>
    <s v="Population Usually Resident and Present in the State"/>
    <s v="2022"/>
    <s v="2022"/>
    <s v="-"/>
    <s v="Both sexes"/>
    <s v="38"/>
    <s v="Born Again Christian"/>
    <s v="RO"/>
    <s v="Romania"/>
    <s v="Number"/>
    <n v="32"/>
  </r>
  <r>
    <s v="FY032C01"/>
    <s v="Population Usually Resident and Present in the State"/>
    <s v="2022"/>
    <s v="2022"/>
    <s v="-"/>
    <s v="Both sexes"/>
    <s v="38"/>
    <s v="Born Again Christian"/>
    <s v="ES"/>
    <s v="Spain"/>
    <s v="Number"/>
    <n v="5"/>
  </r>
  <r>
    <s v="FY032C01"/>
    <s v="Population Usually Resident and Present in the State"/>
    <s v="2022"/>
    <s v="2022"/>
    <s v="-"/>
    <s v="Both sexes"/>
    <s v="38"/>
    <s v="Born Again Christian"/>
    <s v="UA"/>
    <s v="Ukraine"/>
    <s v="Number"/>
    <n v="1"/>
  </r>
  <r>
    <s v="FY032C01"/>
    <s v="Population Usually Resident and Present in the State"/>
    <s v="2022"/>
    <s v="2022"/>
    <s v="-"/>
    <s v="Both sexes"/>
    <s v="38"/>
    <s v="Born Again Christian"/>
    <s v="GB"/>
    <s v="United Kingdom of Great Britain and Northern Ireland (the)"/>
    <s v="Number"/>
    <n v="61"/>
  </r>
  <r>
    <s v="FY032C01"/>
    <s v="Population Usually Resident and Present in the State"/>
    <s v="2022"/>
    <s v="2022"/>
    <s v="-"/>
    <s v="Both sexes"/>
    <s v="38"/>
    <s v="Born Again Christian"/>
    <s v="EUR48XEU2020"/>
    <s v="European countries exl Ireland"/>
    <s v="Number"/>
    <n v="35"/>
  </r>
  <r>
    <s v="FY032C01"/>
    <s v="Population Usually Resident and Present in the State"/>
    <s v="2022"/>
    <s v="2022"/>
    <s v="-"/>
    <s v="Both sexes"/>
    <s v="38"/>
    <s v="Born Again Christian"/>
    <s v="AFR1"/>
    <s v="Africa"/>
    <s v="Number"/>
    <n v="82"/>
  </r>
  <r>
    <s v="FY032C01"/>
    <s v="Population Usually Resident and Present in the State"/>
    <s v="2022"/>
    <s v="2022"/>
    <s v="-"/>
    <s v="Both sexes"/>
    <s v="38"/>
    <s v="Born Again Christian"/>
    <s v="CN"/>
    <s v="China"/>
    <s v="Number"/>
    <n v="1"/>
  </r>
  <r>
    <s v="FY032C01"/>
    <s v="Population Usually Resident and Present in the State"/>
    <s v="2022"/>
    <s v="2022"/>
    <s v="-"/>
    <s v="Both sexes"/>
    <s v="38"/>
    <s v="Born Again Christian"/>
    <s v="IN"/>
    <s v="India"/>
    <s v="Number"/>
    <n v="83"/>
  </r>
  <r>
    <s v="FY032C01"/>
    <s v="Population Usually Resident and Present in the State"/>
    <s v="2022"/>
    <s v="2022"/>
    <s v="-"/>
    <s v="Both sexes"/>
    <s v="38"/>
    <s v="Born Again Christian"/>
    <s v="OAS1"/>
    <s v="Other Asia(1)"/>
    <s v="Number"/>
    <n v="244"/>
  </r>
  <r>
    <s v="FY032C01"/>
    <s v="Population Usually Resident and Present in the State"/>
    <s v="2022"/>
    <s v="2022"/>
    <s v="-"/>
    <s v="Both sexes"/>
    <s v="38"/>
    <s v="Born Again Christian"/>
    <s v="AU"/>
    <s v="Australia"/>
    <s v="Number"/>
    <n v="0"/>
  </r>
  <r>
    <s v="FY032C01"/>
    <s v="Population Usually Resident and Present in the State"/>
    <s v="2022"/>
    <s v="2022"/>
    <s v="-"/>
    <s v="Both sexes"/>
    <s v="38"/>
    <s v="Born Again Christian"/>
    <s v="US"/>
    <s v="United States of America (the)"/>
    <s v="Number"/>
    <n v="17"/>
  </r>
  <r>
    <s v="FY032C01"/>
    <s v="Population Usually Resident and Present in the State"/>
    <s v="2022"/>
    <s v="2022"/>
    <s v="-"/>
    <s v="Both sexes"/>
    <s v="38"/>
    <s v="Born Again Christian"/>
    <s v="BR"/>
    <s v="Brazil"/>
    <s v="Number"/>
    <n v="53"/>
  </r>
  <r>
    <s v="FY032C01"/>
    <s v="Population Usually Resident and Present in the State"/>
    <s v="2022"/>
    <s v="2022"/>
    <s v="-"/>
    <s v="Both sexes"/>
    <s v="38"/>
    <s v="Born Again Christian"/>
    <s v="OAM1"/>
    <s v="Other America(1)"/>
    <s v="Number"/>
    <n v="5"/>
  </r>
  <r>
    <s v="FY032C01"/>
    <s v="Population Usually Resident and Present in the State"/>
    <s v="2022"/>
    <s v="2022"/>
    <s v="-"/>
    <s v="Both sexes"/>
    <s v="38"/>
    <s v="Born Again Christian"/>
    <s v="OTC1"/>
    <s v="Other countries"/>
    <s v="Number"/>
    <n v="4"/>
  </r>
  <r>
    <s v="FY032C01"/>
    <s v="Population Usually Resident and Present in the State"/>
    <s v="2022"/>
    <s v="2022"/>
    <s v="-"/>
    <s v="Both sexes"/>
    <s v="38"/>
    <s v="Born Again Christian"/>
    <s v="ZZ70"/>
    <s v="Multiple/Dual citizenship"/>
    <s v="Number"/>
    <n v="15"/>
  </r>
  <r>
    <s v="FY032C01"/>
    <s v="Population Usually Resident and Present in the State"/>
    <s v="2022"/>
    <s v="2022"/>
    <s v="-"/>
    <s v="Both sexes"/>
    <s v="38"/>
    <s v="Born Again Christian"/>
    <s v="ZZ80"/>
    <s v="No citizenship"/>
    <s v="Number"/>
    <n v="18"/>
  </r>
  <r>
    <s v="FY032C01"/>
    <s v="Population Usually Resident and Present in the State"/>
    <s v="2022"/>
    <s v="2022"/>
    <s v="-"/>
    <s v="Both sexes"/>
    <s v="38"/>
    <s v="Born Again Christian"/>
    <s v="ZZ90"/>
    <s v="Citizenship not stated"/>
    <s v="Number"/>
    <n v="14"/>
  </r>
  <r>
    <s v="FY032C01"/>
    <s v="Population Usually Resident and Present in the State"/>
    <s v="2022"/>
    <s v="2022"/>
    <s v="-"/>
    <s v="Both sexes"/>
    <s v="59"/>
    <s v="Christian (Not Specified)"/>
    <s v="-"/>
    <s v="All citizenships"/>
    <s v="Number"/>
    <n v="37370"/>
  </r>
  <r>
    <s v="FY032C01"/>
    <s v="Population Usually Resident and Present in the State"/>
    <s v="2022"/>
    <s v="2022"/>
    <s v="-"/>
    <s v="Both sexes"/>
    <s v="59"/>
    <s v="Christian (Not Specified)"/>
    <s v="IE"/>
    <s v="Ireland"/>
    <s v="Number"/>
    <n v="24209"/>
  </r>
  <r>
    <s v="FY032C01"/>
    <s v="Population Usually Resident and Present in the State"/>
    <s v="2022"/>
    <s v="2022"/>
    <s v="-"/>
    <s v="Both sexes"/>
    <s v="59"/>
    <s v="Christian (Not Specified)"/>
    <s v="HR"/>
    <s v="Croatia"/>
    <s v="Number"/>
    <n v="101"/>
  </r>
  <r>
    <s v="FY032C01"/>
    <s v="Population Usually Resident and Present in the State"/>
    <s v="2022"/>
    <s v="2022"/>
    <s v="-"/>
    <s v="Both sexes"/>
    <s v="59"/>
    <s v="Christian (Not Specified)"/>
    <s v="FR"/>
    <s v="France"/>
    <s v="Number"/>
    <n v="112"/>
  </r>
  <r>
    <s v="FY032C01"/>
    <s v="Population Usually Resident and Present in the State"/>
    <s v="2022"/>
    <s v="2022"/>
    <s v="-"/>
    <s v="Both sexes"/>
    <s v="59"/>
    <s v="Christian (Not Specified)"/>
    <s v="DE"/>
    <s v="Germany"/>
    <s v="Number"/>
    <n v="186"/>
  </r>
  <r>
    <s v="FY032C01"/>
    <s v="Population Usually Resident and Present in the State"/>
    <s v="2022"/>
    <s v="2022"/>
    <s v="-"/>
    <s v="Both sexes"/>
    <s v="59"/>
    <s v="Christian (Not Specified)"/>
    <s v="IT"/>
    <s v="Italy"/>
    <s v="Number"/>
    <n v="236"/>
  </r>
  <r>
    <s v="FY032C01"/>
    <s v="Population Usually Resident and Present in the State"/>
    <s v="2022"/>
    <s v="2022"/>
    <s v="-"/>
    <s v="Both sexes"/>
    <s v="59"/>
    <s v="Christian (Not Specified)"/>
    <s v="LV"/>
    <s v="Latvia"/>
    <s v="Number"/>
    <n v="136"/>
  </r>
  <r>
    <s v="FY032C01"/>
    <s v="Population Usually Resident and Present in the State"/>
    <s v="2022"/>
    <s v="2022"/>
    <s v="-"/>
    <s v="Both sexes"/>
    <s v="59"/>
    <s v="Christian (Not Specified)"/>
    <s v="LT"/>
    <s v="Lithuania"/>
    <s v="Number"/>
    <n v="537"/>
  </r>
  <r>
    <s v="FY032C01"/>
    <s v="Population Usually Resident and Present in the State"/>
    <s v="2022"/>
    <s v="2022"/>
    <s v="-"/>
    <s v="Both sexes"/>
    <s v="59"/>
    <s v="Christian (Not Specified)"/>
    <s v="PL"/>
    <s v="Poland"/>
    <s v="Number"/>
    <n v="695"/>
  </r>
  <r>
    <s v="FY032C01"/>
    <s v="Population Usually Resident and Present in the State"/>
    <s v="2022"/>
    <s v="2022"/>
    <s v="-"/>
    <s v="Both sexes"/>
    <s v="59"/>
    <s v="Christian (Not Specified)"/>
    <s v="RO"/>
    <s v="Romania"/>
    <s v="Number"/>
    <n v="461"/>
  </r>
  <r>
    <s v="FY032C01"/>
    <s v="Population Usually Resident and Present in the State"/>
    <s v="2022"/>
    <s v="2022"/>
    <s v="-"/>
    <s v="Both sexes"/>
    <s v="59"/>
    <s v="Christian (Not Specified)"/>
    <s v="ES"/>
    <s v="Spain"/>
    <s v="Number"/>
    <n v="150"/>
  </r>
  <r>
    <s v="FY032C01"/>
    <s v="Population Usually Resident and Present in the State"/>
    <s v="2022"/>
    <s v="2022"/>
    <s v="-"/>
    <s v="Both sexes"/>
    <s v="59"/>
    <s v="Christian (Not Specified)"/>
    <s v="UA"/>
    <s v="Ukraine"/>
    <s v="Number"/>
    <n v="86"/>
  </r>
  <r>
    <s v="FY032C01"/>
    <s v="Population Usually Resident and Present in the State"/>
    <s v="2022"/>
    <s v="2022"/>
    <s v="-"/>
    <s v="Both sexes"/>
    <s v="59"/>
    <s v="Christian (Not Specified)"/>
    <s v="GB"/>
    <s v="United Kingdom of Great Britain and Northern Ireland (the)"/>
    <s v="Number"/>
    <n v="1221"/>
  </r>
  <r>
    <s v="FY032C01"/>
    <s v="Population Usually Resident and Present in the State"/>
    <s v="2022"/>
    <s v="2022"/>
    <s v="-"/>
    <s v="Both sexes"/>
    <s v="59"/>
    <s v="Christian (Not Specified)"/>
    <s v="EUR48XEU2020"/>
    <s v="European countries exl Ireland"/>
    <s v="Number"/>
    <n v="920"/>
  </r>
  <r>
    <s v="FY032C01"/>
    <s v="Population Usually Resident and Present in the State"/>
    <s v="2022"/>
    <s v="2022"/>
    <s v="-"/>
    <s v="Both sexes"/>
    <s v="59"/>
    <s v="Christian (Not Specified)"/>
    <s v="AFR1"/>
    <s v="Africa"/>
    <s v="Number"/>
    <n v="3716"/>
  </r>
  <r>
    <s v="FY032C01"/>
    <s v="Population Usually Resident and Present in the State"/>
    <s v="2022"/>
    <s v="2022"/>
    <s v="-"/>
    <s v="Both sexes"/>
    <s v="59"/>
    <s v="Christian (Not Specified)"/>
    <s v="CN"/>
    <s v="China"/>
    <s v="Number"/>
    <n v="290"/>
  </r>
  <r>
    <s v="FY032C01"/>
    <s v="Population Usually Resident and Present in the State"/>
    <s v="2022"/>
    <s v="2022"/>
    <s v="-"/>
    <s v="Both sexes"/>
    <s v="59"/>
    <s v="Christian (Not Specified)"/>
    <s v="IN"/>
    <s v="India"/>
    <s v="Number"/>
    <n v="739"/>
  </r>
  <r>
    <s v="FY032C01"/>
    <s v="Population Usually Resident and Present in the State"/>
    <s v="2022"/>
    <s v="2022"/>
    <s v="-"/>
    <s v="Both sexes"/>
    <s v="59"/>
    <s v="Christian (Not Specified)"/>
    <s v="OAS1"/>
    <s v="Other Asia(1)"/>
    <s v="Number"/>
    <n v="532"/>
  </r>
  <r>
    <s v="FY032C01"/>
    <s v="Population Usually Resident and Present in the State"/>
    <s v="2022"/>
    <s v="2022"/>
    <s v="-"/>
    <s v="Both sexes"/>
    <s v="59"/>
    <s v="Christian (Not Specified)"/>
    <s v="AU"/>
    <s v="Australia"/>
    <s v="Number"/>
    <n v="41"/>
  </r>
  <r>
    <s v="FY032C01"/>
    <s v="Population Usually Resident and Present in the State"/>
    <s v="2022"/>
    <s v="2022"/>
    <s v="-"/>
    <s v="Both sexes"/>
    <s v="59"/>
    <s v="Christian (Not Specified)"/>
    <s v="US"/>
    <s v="United States of America (the)"/>
    <s v="Number"/>
    <n v="405"/>
  </r>
  <r>
    <s v="FY032C01"/>
    <s v="Population Usually Resident and Present in the State"/>
    <s v="2022"/>
    <s v="2022"/>
    <s v="-"/>
    <s v="Both sexes"/>
    <s v="59"/>
    <s v="Christian (Not Specified)"/>
    <s v="BR"/>
    <s v="Brazil"/>
    <s v="Number"/>
    <n v="1349"/>
  </r>
  <r>
    <s v="FY032C01"/>
    <s v="Population Usually Resident and Present in the State"/>
    <s v="2022"/>
    <s v="2022"/>
    <s v="-"/>
    <s v="Both sexes"/>
    <s v="59"/>
    <s v="Christian (Not Specified)"/>
    <s v="OAM1"/>
    <s v="Other America(1)"/>
    <s v="Number"/>
    <n v="372"/>
  </r>
  <r>
    <s v="FY032C01"/>
    <s v="Population Usually Resident and Present in the State"/>
    <s v="2022"/>
    <s v="2022"/>
    <s v="-"/>
    <s v="Both sexes"/>
    <s v="59"/>
    <s v="Christian (Not Specified)"/>
    <s v="OTC1"/>
    <s v="Other countries"/>
    <s v="Number"/>
    <n v="118"/>
  </r>
  <r>
    <s v="FY032C01"/>
    <s v="Population Usually Resident and Present in the State"/>
    <s v="2022"/>
    <s v="2022"/>
    <s v="-"/>
    <s v="Both sexes"/>
    <s v="59"/>
    <s v="Christian (Not Specified)"/>
    <s v="ZZ70"/>
    <s v="Multiple/Dual citizenship"/>
    <s v="Number"/>
    <n v="292"/>
  </r>
  <r>
    <s v="FY032C01"/>
    <s v="Population Usually Resident and Present in the State"/>
    <s v="2022"/>
    <s v="2022"/>
    <s v="-"/>
    <s v="Both sexes"/>
    <s v="59"/>
    <s v="Christian (Not Specified)"/>
    <s v="ZZ80"/>
    <s v="No citizenship"/>
    <s v="Number"/>
    <n v="262"/>
  </r>
  <r>
    <s v="FY032C01"/>
    <s v="Population Usually Resident and Present in the State"/>
    <s v="2022"/>
    <s v="2022"/>
    <s v="-"/>
    <s v="Both sexes"/>
    <s v="59"/>
    <s v="Christian (Not Specified)"/>
    <s v="ZZ90"/>
    <s v="Citizenship not stated"/>
    <s v="Number"/>
    <n v="204"/>
  </r>
  <r>
    <s v="FY032C01"/>
    <s v="Population Usually Resident and Present in the State"/>
    <s v="2022"/>
    <s v="2022"/>
    <s v="1"/>
    <s v="Male"/>
    <s v="01"/>
    <s v="Roman Catholic"/>
    <s v="-"/>
    <s v="All citizenships"/>
    <s v="Number"/>
    <n v="1698752"/>
  </r>
  <r>
    <s v="FY032C01"/>
    <s v="Population Usually Resident and Present in the State"/>
    <s v="2022"/>
    <s v="2022"/>
    <s v="1"/>
    <s v="Male"/>
    <s v="01"/>
    <s v="Roman Catholic"/>
    <s v="IE"/>
    <s v="Ireland"/>
    <s v="Number"/>
    <n v="1592231"/>
  </r>
  <r>
    <s v="FY032C01"/>
    <s v="Population Usually Resident and Present in the State"/>
    <s v="2022"/>
    <s v="2022"/>
    <s v="1"/>
    <s v="Male"/>
    <s v="01"/>
    <s v="Roman Catholic"/>
    <s v="HR"/>
    <s v="Croatia"/>
    <s v="Number"/>
    <n v="4117"/>
  </r>
  <r>
    <s v="FY032C01"/>
    <s v="Population Usually Resident and Present in the State"/>
    <s v="2022"/>
    <s v="2022"/>
    <s v="1"/>
    <s v="Male"/>
    <s v="01"/>
    <s v="Roman Catholic"/>
    <s v="FR"/>
    <s v="France"/>
    <s v="Number"/>
    <n v="1738"/>
  </r>
  <r>
    <s v="FY032C01"/>
    <s v="Population Usually Resident and Present in the State"/>
    <s v="2022"/>
    <s v="2022"/>
    <s v="1"/>
    <s v="Male"/>
    <s v="01"/>
    <s v="Roman Catholic"/>
    <s v="DE"/>
    <s v="Germany"/>
    <s v="Number"/>
    <n v="1045"/>
  </r>
  <r>
    <s v="FY032C01"/>
    <s v="Population Usually Resident and Present in the State"/>
    <s v="2022"/>
    <s v="2022"/>
    <s v="1"/>
    <s v="Male"/>
    <s v="01"/>
    <s v="Roman Catholic"/>
    <s v="IT"/>
    <s v="Italy"/>
    <s v="Number"/>
    <n v="4609"/>
  </r>
  <r>
    <s v="FY032C01"/>
    <s v="Population Usually Resident and Present in the State"/>
    <s v="2022"/>
    <s v="2022"/>
    <s v="1"/>
    <s v="Male"/>
    <s v="01"/>
    <s v="Roman Catholic"/>
    <s v="LV"/>
    <s v="Latvia"/>
    <s v="Number"/>
    <n v="1649"/>
  </r>
  <r>
    <s v="FY032C01"/>
    <s v="Population Usually Resident and Present in the State"/>
    <s v="2022"/>
    <s v="2022"/>
    <s v="1"/>
    <s v="Male"/>
    <s v="01"/>
    <s v="Roman Catholic"/>
    <s v="LT"/>
    <s v="Lithuania"/>
    <s v="Number"/>
    <n v="8300"/>
  </r>
  <r>
    <s v="FY032C01"/>
    <s v="Population Usually Resident and Present in the State"/>
    <s v="2022"/>
    <s v="2022"/>
    <s v="1"/>
    <s v="Male"/>
    <s v="01"/>
    <s v="Roman Catholic"/>
    <s v="PL"/>
    <s v="Poland"/>
    <s v="Number"/>
    <n v="31750"/>
  </r>
  <r>
    <s v="FY032C01"/>
    <s v="Population Usually Resident and Present in the State"/>
    <s v="2022"/>
    <s v="2022"/>
    <s v="1"/>
    <s v="Male"/>
    <s v="01"/>
    <s v="Roman Catholic"/>
    <s v="RO"/>
    <s v="Romania"/>
    <s v="Number"/>
    <n v="2300"/>
  </r>
  <r>
    <s v="FY032C01"/>
    <s v="Population Usually Resident and Present in the State"/>
    <s v="2022"/>
    <s v="2022"/>
    <s v="1"/>
    <s v="Male"/>
    <s v="01"/>
    <s v="Roman Catholic"/>
    <s v="ES"/>
    <s v="Spain"/>
    <s v="Number"/>
    <n v="2580"/>
  </r>
  <r>
    <s v="FY032C01"/>
    <s v="Population Usually Resident and Present in the State"/>
    <s v="2022"/>
    <s v="2022"/>
    <s v="1"/>
    <s v="Male"/>
    <s v="01"/>
    <s v="Roman Catholic"/>
    <s v="UA"/>
    <s v="Ukraine"/>
    <s v="Number"/>
    <n v="210"/>
  </r>
  <r>
    <s v="FY032C01"/>
    <s v="Population Usually Resident and Present in the State"/>
    <s v="2022"/>
    <s v="2022"/>
    <s v="1"/>
    <s v="Male"/>
    <s v="01"/>
    <s v="Roman Catholic"/>
    <s v="GB"/>
    <s v="United Kingdom of Great Britain and Northern Ireland (the)"/>
    <s v="Number"/>
    <n v="10235"/>
  </r>
  <r>
    <s v="FY032C01"/>
    <s v="Population Usually Resident and Present in the State"/>
    <s v="2022"/>
    <s v="2022"/>
    <s v="1"/>
    <s v="Male"/>
    <s v="01"/>
    <s v="Roman Catholic"/>
    <s v="EUR48XEU2020"/>
    <s v="European countries exl Ireland"/>
    <s v="Number"/>
    <n v="7788"/>
  </r>
  <r>
    <s v="FY032C01"/>
    <s v="Population Usually Resident and Present in the State"/>
    <s v="2022"/>
    <s v="2022"/>
    <s v="1"/>
    <s v="Male"/>
    <s v="01"/>
    <s v="Roman Catholic"/>
    <s v="AFR1"/>
    <s v="Africa"/>
    <s v="Number"/>
    <n v="2576"/>
  </r>
  <r>
    <s v="FY032C01"/>
    <s v="Population Usually Resident and Present in the State"/>
    <s v="2022"/>
    <s v="2022"/>
    <s v="1"/>
    <s v="Male"/>
    <s v="01"/>
    <s v="Roman Catholic"/>
    <s v="CN"/>
    <s v="China"/>
    <s v="Number"/>
    <n v="190"/>
  </r>
  <r>
    <s v="FY032C01"/>
    <s v="Population Usually Resident and Present in the State"/>
    <s v="2022"/>
    <s v="2022"/>
    <s v="1"/>
    <s v="Male"/>
    <s v="01"/>
    <s v="Roman Catholic"/>
    <s v="IN"/>
    <s v="India"/>
    <s v="Number"/>
    <n v="5136"/>
  </r>
  <r>
    <s v="FY032C01"/>
    <s v="Population Usually Resident and Present in the State"/>
    <s v="2022"/>
    <s v="2022"/>
    <s v="1"/>
    <s v="Male"/>
    <s v="01"/>
    <s v="Roman Catholic"/>
    <s v="OAS1"/>
    <s v="Other Asia(1)"/>
    <s v="Number"/>
    <n v="2878"/>
  </r>
  <r>
    <s v="FY032C01"/>
    <s v="Population Usually Resident and Present in the State"/>
    <s v="2022"/>
    <s v="2022"/>
    <s v="1"/>
    <s v="Male"/>
    <s v="01"/>
    <s v="Roman Catholic"/>
    <s v="AU"/>
    <s v="Australia"/>
    <s v="Number"/>
    <n v="588"/>
  </r>
  <r>
    <s v="FY032C01"/>
    <s v="Population Usually Resident and Present in the State"/>
    <s v="2022"/>
    <s v="2022"/>
    <s v="1"/>
    <s v="Male"/>
    <s v="01"/>
    <s v="Roman Catholic"/>
    <s v="US"/>
    <s v="United States of America (the)"/>
    <s v="Number"/>
    <n v="1642"/>
  </r>
  <r>
    <s v="FY032C01"/>
    <s v="Population Usually Resident and Present in the State"/>
    <s v="2022"/>
    <s v="2022"/>
    <s v="1"/>
    <s v="Male"/>
    <s v="01"/>
    <s v="Roman Catholic"/>
    <s v="BR"/>
    <s v="Brazil"/>
    <s v="Number"/>
    <n v="4232"/>
  </r>
  <r>
    <s v="FY032C01"/>
    <s v="Population Usually Resident and Present in the State"/>
    <s v="2022"/>
    <s v="2022"/>
    <s v="1"/>
    <s v="Male"/>
    <s v="01"/>
    <s v="Roman Catholic"/>
    <s v="OAM1"/>
    <s v="Other America(1)"/>
    <s v="Number"/>
    <n v="2005"/>
  </r>
  <r>
    <s v="FY032C01"/>
    <s v="Population Usually Resident and Present in the State"/>
    <s v="2022"/>
    <s v="2022"/>
    <s v="1"/>
    <s v="Male"/>
    <s v="01"/>
    <s v="Roman Catholic"/>
    <s v="OTC1"/>
    <s v="Other countries"/>
    <s v="Number"/>
    <n v="800"/>
  </r>
  <r>
    <s v="FY032C01"/>
    <s v="Population Usually Resident and Present in the State"/>
    <s v="2022"/>
    <s v="2022"/>
    <s v="1"/>
    <s v="Male"/>
    <s v="01"/>
    <s v="Roman Catholic"/>
    <s v="ZZ70"/>
    <s v="Multiple/Dual citizenship"/>
    <s v="Number"/>
    <n v="1470"/>
  </r>
  <r>
    <s v="FY032C01"/>
    <s v="Population Usually Resident and Present in the State"/>
    <s v="2022"/>
    <s v="2022"/>
    <s v="1"/>
    <s v="Male"/>
    <s v="01"/>
    <s v="Roman Catholic"/>
    <s v="ZZ80"/>
    <s v="No citizenship"/>
    <s v="Number"/>
    <n v="1353"/>
  </r>
  <r>
    <s v="FY032C01"/>
    <s v="Population Usually Resident and Present in the State"/>
    <s v="2022"/>
    <s v="2022"/>
    <s v="1"/>
    <s v="Male"/>
    <s v="01"/>
    <s v="Roman Catholic"/>
    <s v="ZZ90"/>
    <s v="Citizenship not stated"/>
    <s v="Number"/>
    <n v="7330"/>
  </r>
  <r>
    <s v="FY032C01"/>
    <s v="Population Usually Resident and Present in the State"/>
    <s v="2022"/>
    <s v="2022"/>
    <s v="1"/>
    <s v="Male"/>
    <s v="04"/>
    <s v="Church of Ireland, England, Anglican, Episcopalian"/>
    <s v="-"/>
    <s v="All citizenships"/>
    <s v="Number"/>
    <n v="60410"/>
  </r>
  <r>
    <s v="FY032C01"/>
    <s v="Population Usually Resident and Present in the State"/>
    <s v="2022"/>
    <s v="2022"/>
    <s v="1"/>
    <s v="Male"/>
    <s v="04"/>
    <s v="Church of Ireland, England, Anglican, Episcopalian"/>
    <s v="IE"/>
    <s v="Ireland"/>
    <s v="Number"/>
    <n v="50926"/>
  </r>
  <r>
    <s v="FY032C01"/>
    <s v="Population Usually Resident and Present in the State"/>
    <s v="2022"/>
    <s v="2022"/>
    <s v="1"/>
    <s v="Male"/>
    <s v="04"/>
    <s v="Church of Ireland, England, Anglican, Episcopalian"/>
    <s v="HR"/>
    <s v="Croatia"/>
    <s v="Number"/>
    <n v="28"/>
  </r>
  <r>
    <s v="FY032C01"/>
    <s v="Population Usually Resident and Present in the State"/>
    <s v="2022"/>
    <s v="2022"/>
    <s v="1"/>
    <s v="Male"/>
    <s v="04"/>
    <s v="Church of Ireland, England, Anglican, Episcopalian"/>
    <s v="FR"/>
    <s v="France"/>
    <s v="Number"/>
    <n v="26"/>
  </r>
  <r>
    <s v="FY032C01"/>
    <s v="Population Usually Resident and Present in the State"/>
    <s v="2022"/>
    <s v="2022"/>
    <s v="1"/>
    <s v="Male"/>
    <s v="04"/>
    <s v="Church of Ireland, England, Anglican, Episcopalian"/>
    <s v="DE"/>
    <s v="Germany"/>
    <s v="Number"/>
    <n v="103"/>
  </r>
  <r>
    <s v="FY032C01"/>
    <s v="Population Usually Resident and Present in the State"/>
    <s v="2022"/>
    <s v="2022"/>
    <s v="1"/>
    <s v="Male"/>
    <s v="04"/>
    <s v="Church of Ireland, England, Anglican, Episcopalian"/>
    <s v="IT"/>
    <s v="Italy"/>
    <s v="Number"/>
    <n v="34"/>
  </r>
  <r>
    <s v="FY032C01"/>
    <s v="Population Usually Resident and Present in the State"/>
    <s v="2022"/>
    <s v="2022"/>
    <s v="1"/>
    <s v="Male"/>
    <s v="04"/>
    <s v="Church of Ireland, England, Anglican, Episcopalian"/>
    <s v="LV"/>
    <s v="Latvia"/>
    <s v="Number"/>
    <n v="116"/>
  </r>
  <r>
    <s v="FY032C01"/>
    <s v="Population Usually Resident and Present in the State"/>
    <s v="2022"/>
    <s v="2022"/>
    <s v="1"/>
    <s v="Male"/>
    <s v="04"/>
    <s v="Church of Ireland, England, Anglican, Episcopalian"/>
    <s v="LT"/>
    <s v="Lithuania"/>
    <s v="Number"/>
    <n v="532"/>
  </r>
  <r>
    <s v="FY032C01"/>
    <s v="Population Usually Resident and Present in the State"/>
    <s v="2022"/>
    <s v="2022"/>
    <s v="1"/>
    <s v="Male"/>
    <s v="04"/>
    <s v="Church of Ireland, England, Anglican, Episcopalian"/>
    <s v="PL"/>
    <s v="Poland"/>
    <s v="Number"/>
    <n v="713"/>
  </r>
  <r>
    <s v="FY032C01"/>
    <s v="Population Usually Resident and Present in the State"/>
    <s v="2022"/>
    <s v="2022"/>
    <s v="1"/>
    <s v="Male"/>
    <s v="04"/>
    <s v="Church of Ireland, England, Anglican, Episcopalian"/>
    <s v="RO"/>
    <s v="Romania"/>
    <s v="Number"/>
    <n v="42"/>
  </r>
  <r>
    <s v="FY032C01"/>
    <s v="Population Usually Resident and Present in the State"/>
    <s v="2022"/>
    <s v="2022"/>
    <s v="1"/>
    <s v="Male"/>
    <s v="04"/>
    <s v="Church of Ireland, England, Anglican, Episcopalian"/>
    <s v="ES"/>
    <s v="Spain"/>
    <s v="Number"/>
    <n v="24"/>
  </r>
  <r>
    <s v="FY032C01"/>
    <s v="Population Usually Resident and Present in the State"/>
    <s v="2022"/>
    <s v="2022"/>
    <s v="1"/>
    <s v="Male"/>
    <s v="04"/>
    <s v="Church of Ireland, England, Anglican, Episcopalian"/>
    <s v="UA"/>
    <s v="Ukraine"/>
    <s v="Number"/>
    <n v="10"/>
  </r>
  <r>
    <s v="FY032C01"/>
    <s v="Population Usually Resident and Present in the State"/>
    <s v="2022"/>
    <s v="2022"/>
    <s v="1"/>
    <s v="Male"/>
    <s v="04"/>
    <s v="Church of Ireland, England, Anglican, Episcopalian"/>
    <s v="GB"/>
    <s v="United Kingdom of Great Britain and Northern Ireland (the)"/>
    <s v="Number"/>
    <n v="5605"/>
  </r>
  <r>
    <s v="FY032C01"/>
    <s v="Population Usually Resident and Present in the State"/>
    <s v="2022"/>
    <s v="2022"/>
    <s v="1"/>
    <s v="Male"/>
    <s v="04"/>
    <s v="Church of Ireland, England, Anglican, Episcopalian"/>
    <s v="EUR48XEU2020"/>
    <s v="European countries exl Ireland"/>
    <s v="Number"/>
    <n v="271"/>
  </r>
  <r>
    <s v="FY032C01"/>
    <s v="Population Usually Resident and Present in the State"/>
    <s v="2022"/>
    <s v="2022"/>
    <s v="1"/>
    <s v="Male"/>
    <s v="04"/>
    <s v="Church of Ireland, England, Anglican, Episcopalian"/>
    <s v="AFR1"/>
    <s v="Africa"/>
    <s v="Number"/>
    <n v="634"/>
  </r>
  <r>
    <s v="FY032C01"/>
    <s v="Population Usually Resident and Present in the State"/>
    <s v="2022"/>
    <s v="2022"/>
    <s v="1"/>
    <s v="Male"/>
    <s v="04"/>
    <s v="Church of Ireland, England, Anglican, Episcopalian"/>
    <s v="CN"/>
    <s v="China"/>
    <s v="Number"/>
    <n v="111"/>
  </r>
  <r>
    <s v="FY032C01"/>
    <s v="Population Usually Resident and Present in the State"/>
    <s v="2022"/>
    <s v="2022"/>
    <s v="1"/>
    <s v="Male"/>
    <s v="04"/>
    <s v="Church of Ireland, England, Anglican, Episcopalian"/>
    <s v="IN"/>
    <s v="India"/>
    <s v="Number"/>
    <n v="112"/>
  </r>
  <r>
    <s v="FY032C01"/>
    <s v="Population Usually Resident and Present in the State"/>
    <s v="2022"/>
    <s v="2022"/>
    <s v="1"/>
    <s v="Male"/>
    <s v="04"/>
    <s v="Church of Ireland, England, Anglican, Episcopalian"/>
    <s v="OAS1"/>
    <s v="Other Asia(1)"/>
    <s v="Number"/>
    <n v="86"/>
  </r>
  <r>
    <s v="FY032C01"/>
    <s v="Population Usually Resident and Present in the State"/>
    <s v="2022"/>
    <s v="2022"/>
    <s v="1"/>
    <s v="Male"/>
    <s v="04"/>
    <s v="Church of Ireland, England, Anglican, Episcopalian"/>
    <s v="AU"/>
    <s v="Australia"/>
    <s v="Number"/>
    <n v="70"/>
  </r>
  <r>
    <s v="FY032C01"/>
    <s v="Population Usually Resident and Present in the State"/>
    <s v="2022"/>
    <s v="2022"/>
    <s v="1"/>
    <s v="Male"/>
    <s v="04"/>
    <s v="Church of Ireland, England, Anglican, Episcopalian"/>
    <s v="US"/>
    <s v="United States of America (the)"/>
    <s v="Number"/>
    <n v="104"/>
  </r>
  <r>
    <s v="FY032C01"/>
    <s v="Population Usually Resident and Present in the State"/>
    <s v="2022"/>
    <s v="2022"/>
    <s v="1"/>
    <s v="Male"/>
    <s v="04"/>
    <s v="Church of Ireland, England, Anglican, Episcopalian"/>
    <s v="BR"/>
    <s v="Brazil"/>
    <s v="Number"/>
    <n v="121"/>
  </r>
  <r>
    <s v="FY032C01"/>
    <s v="Population Usually Resident and Present in the State"/>
    <s v="2022"/>
    <s v="2022"/>
    <s v="1"/>
    <s v="Male"/>
    <s v="04"/>
    <s v="Church of Ireland, England, Anglican, Episcopalian"/>
    <s v="OAM1"/>
    <s v="Other America(1)"/>
    <s v="Number"/>
    <n v="61"/>
  </r>
  <r>
    <s v="FY032C01"/>
    <s v="Population Usually Resident and Present in the State"/>
    <s v="2022"/>
    <s v="2022"/>
    <s v="1"/>
    <s v="Male"/>
    <s v="04"/>
    <s v="Church of Ireland, England, Anglican, Episcopalian"/>
    <s v="OTC1"/>
    <s v="Other countries"/>
    <s v="Number"/>
    <n v="109"/>
  </r>
  <r>
    <s v="FY032C01"/>
    <s v="Population Usually Resident and Present in the State"/>
    <s v="2022"/>
    <s v="2022"/>
    <s v="1"/>
    <s v="Male"/>
    <s v="04"/>
    <s v="Church of Ireland, England, Anglican, Episcopalian"/>
    <s v="ZZ70"/>
    <s v="Multiple/Dual citizenship"/>
    <s v="Number"/>
    <n v="99"/>
  </r>
  <r>
    <s v="FY032C01"/>
    <s v="Population Usually Resident and Present in the State"/>
    <s v="2022"/>
    <s v="2022"/>
    <s v="1"/>
    <s v="Male"/>
    <s v="04"/>
    <s v="Church of Ireland, England, Anglican, Episcopalian"/>
    <s v="ZZ80"/>
    <s v="No citizenship"/>
    <s v="Number"/>
    <n v="157"/>
  </r>
  <r>
    <s v="FY032C01"/>
    <s v="Population Usually Resident and Present in the State"/>
    <s v="2022"/>
    <s v="2022"/>
    <s v="1"/>
    <s v="Male"/>
    <s v="04"/>
    <s v="Church of Ireland, England, Anglican, Episcopalian"/>
    <s v="ZZ90"/>
    <s v="Citizenship not stated"/>
    <s v="Number"/>
    <n v="316"/>
  </r>
  <r>
    <s v="FY032C01"/>
    <s v="Population Usually Resident and Present in the State"/>
    <s v="2022"/>
    <s v="2022"/>
    <s v="1"/>
    <s v="Male"/>
    <s v="60"/>
    <s v="Islam"/>
    <s v="-"/>
    <s v="All citizenships"/>
    <s v="Number"/>
    <n v="44695"/>
  </r>
  <r>
    <s v="FY032C01"/>
    <s v="Population Usually Resident and Present in the State"/>
    <s v="2022"/>
    <s v="2022"/>
    <s v="1"/>
    <s v="Male"/>
    <s v="60"/>
    <s v="Islam"/>
    <s v="IE"/>
    <s v="Ireland"/>
    <s v="Number"/>
    <n v="23570"/>
  </r>
  <r>
    <s v="FY032C01"/>
    <s v="Population Usually Resident and Present in the State"/>
    <s v="2022"/>
    <s v="2022"/>
    <s v="1"/>
    <s v="Male"/>
    <s v="60"/>
    <s v="Islam"/>
    <s v="HR"/>
    <s v="Croatia"/>
    <s v="Number"/>
    <n v="67"/>
  </r>
  <r>
    <s v="FY032C01"/>
    <s v="Population Usually Resident and Present in the State"/>
    <s v="2022"/>
    <s v="2022"/>
    <s v="1"/>
    <s v="Male"/>
    <s v="60"/>
    <s v="Islam"/>
    <s v="FR"/>
    <s v="France"/>
    <s v="Number"/>
    <n v="215"/>
  </r>
  <r>
    <s v="FY032C01"/>
    <s v="Population Usually Resident and Present in the State"/>
    <s v="2022"/>
    <s v="2022"/>
    <s v="1"/>
    <s v="Male"/>
    <s v="60"/>
    <s v="Islam"/>
    <s v="DE"/>
    <s v="Germany"/>
    <s v="Number"/>
    <n v="75"/>
  </r>
  <r>
    <s v="FY032C01"/>
    <s v="Population Usually Resident and Present in the State"/>
    <s v="2022"/>
    <s v="2022"/>
    <s v="1"/>
    <s v="Male"/>
    <s v="60"/>
    <s v="Islam"/>
    <s v="IT"/>
    <s v="Italy"/>
    <s v="Number"/>
    <n v="172"/>
  </r>
  <r>
    <s v="FY032C01"/>
    <s v="Population Usually Resident and Present in the State"/>
    <s v="2022"/>
    <s v="2022"/>
    <s v="1"/>
    <s v="Male"/>
    <s v="60"/>
    <s v="Islam"/>
    <s v="LV"/>
    <s v="Latvia"/>
    <s v="Number"/>
    <n v="38"/>
  </r>
  <r>
    <s v="FY032C01"/>
    <s v="Population Usually Resident and Present in the State"/>
    <s v="2022"/>
    <s v="2022"/>
    <s v="1"/>
    <s v="Male"/>
    <s v="60"/>
    <s v="Islam"/>
    <s v="LT"/>
    <s v="Lithuania"/>
    <s v="Number"/>
    <n v="31"/>
  </r>
  <r>
    <s v="FY032C01"/>
    <s v="Population Usually Resident and Present in the State"/>
    <s v="2022"/>
    <s v="2022"/>
    <s v="1"/>
    <s v="Male"/>
    <s v="60"/>
    <s v="Islam"/>
    <s v="PL"/>
    <s v="Poland"/>
    <s v="Number"/>
    <n v="62"/>
  </r>
  <r>
    <s v="FY032C01"/>
    <s v="Population Usually Resident and Present in the State"/>
    <s v="2022"/>
    <s v="2022"/>
    <s v="1"/>
    <s v="Male"/>
    <s v="60"/>
    <s v="Islam"/>
    <s v="RO"/>
    <s v="Romania"/>
    <s v="Number"/>
    <n v="82"/>
  </r>
  <r>
    <s v="FY032C01"/>
    <s v="Population Usually Resident and Present in the State"/>
    <s v="2022"/>
    <s v="2022"/>
    <s v="1"/>
    <s v="Male"/>
    <s v="60"/>
    <s v="Islam"/>
    <s v="ES"/>
    <s v="Spain"/>
    <s v="Number"/>
    <n v="101"/>
  </r>
  <r>
    <s v="FY032C01"/>
    <s v="Population Usually Resident and Present in the State"/>
    <s v="2022"/>
    <s v="2022"/>
    <s v="1"/>
    <s v="Male"/>
    <s v="60"/>
    <s v="Islam"/>
    <s v="UA"/>
    <s v="Ukraine"/>
    <s v="Number"/>
    <n v="59"/>
  </r>
  <r>
    <s v="FY032C01"/>
    <s v="Population Usually Resident and Present in the State"/>
    <s v="2022"/>
    <s v="2022"/>
    <s v="1"/>
    <s v="Male"/>
    <s v="60"/>
    <s v="Islam"/>
    <s v="GB"/>
    <s v="United Kingdom of Great Britain and Northern Ireland (the)"/>
    <s v="Number"/>
    <n v="789"/>
  </r>
  <r>
    <s v="FY032C01"/>
    <s v="Population Usually Resident and Present in the State"/>
    <s v="2022"/>
    <s v="2022"/>
    <s v="1"/>
    <s v="Male"/>
    <s v="60"/>
    <s v="Islam"/>
    <s v="EUR48XEU2020"/>
    <s v="European countries exl Ireland"/>
    <s v="Number"/>
    <n v="2066"/>
  </r>
  <r>
    <s v="FY032C01"/>
    <s v="Population Usually Resident and Present in the State"/>
    <s v="2022"/>
    <s v="2022"/>
    <s v="1"/>
    <s v="Male"/>
    <s v="60"/>
    <s v="Islam"/>
    <s v="AFR1"/>
    <s v="Africa"/>
    <s v="Number"/>
    <n v="4506"/>
  </r>
  <r>
    <s v="FY032C01"/>
    <s v="Population Usually Resident and Present in the State"/>
    <s v="2022"/>
    <s v="2022"/>
    <s v="1"/>
    <s v="Male"/>
    <s v="60"/>
    <s v="Islam"/>
    <s v="CN"/>
    <s v="China"/>
    <s v="Number"/>
    <n v="9"/>
  </r>
  <r>
    <s v="FY032C01"/>
    <s v="Population Usually Resident and Present in the State"/>
    <s v="2022"/>
    <s v="2022"/>
    <s v="1"/>
    <s v="Male"/>
    <s v="60"/>
    <s v="Islam"/>
    <s v="IN"/>
    <s v="India"/>
    <s v="Number"/>
    <n v="1007"/>
  </r>
  <r>
    <s v="FY032C01"/>
    <s v="Population Usually Resident and Present in the State"/>
    <s v="2022"/>
    <s v="2022"/>
    <s v="1"/>
    <s v="Male"/>
    <s v="60"/>
    <s v="Islam"/>
    <s v="OAS1"/>
    <s v="Other Asia(1)"/>
    <s v="Number"/>
    <n v="10384"/>
  </r>
  <r>
    <s v="FY032C01"/>
    <s v="Population Usually Resident and Present in the State"/>
    <s v="2022"/>
    <s v="2022"/>
    <s v="1"/>
    <s v="Male"/>
    <s v="60"/>
    <s v="Islam"/>
    <s v="AU"/>
    <s v="Australia"/>
    <s v="Number"/>
    <n v="22"/>
  </r>
  <r>
    <s v="FY032C01"/>
    <s v="Population Usually Resident and Present in the State"/>
    <s v="2022"/>
    <s v="2022"/>
    <s v="1"/>
    <s v="Male"/>
    <s v="60"/>
    <s v="Islam"/>
    <s v="US"/>
    <s v="United States of America (the)"/>
    <s v="Number"/>
    <n v="74"/>
  </r>
  <r>
    <s v="FY032C01"/>
    <s v="Population Usually Resident and Present in the State"/>
    <s v="2022"/>
    <s v="2022"/>
    <s v="1"/>
    <s v="Male"/>
    <s v="60"/>
    <s v="Islam"/>
    <s v="BR"/>
    <s v="Brazil"/>
    <s v="Number"/>
    <n v="10"/>
  </r>
  <r>
    <s v="FY032C01"/>
    <s v="Population Usually Resident and Present in the State"/>
    <s v="2022"/>
    <s v="2022"/>
    <s v="1"/>
    <s v="Male"/>
    <s v="60"/>
    <s v="Islam"/>
    <s v="OAM1"/>
    <s v="Other America(1)"/>
    <s v="Number"/>
    <n v="126"/>
  </r>
  <r>
    <s v="FY032C01"/>
    <s v="Population Usually Resident and Present in the State"/>
    <s v="2022"/>
    <s v="2022"/>
    <s v="1"/>
    <s v="Male"/>
    <s v="60"/>
    <s v="Islam"/>
    <s v="OTC1"/>
    <s v="Other countries"/>
    <s v="Number"/>
    <n v="191"/>
  </r>
  <r>
    <s v="FY032C01"/>
    <s v="Population Usually Resident and Present in the State"/>
    <s v="2022"/>
    <s v="2022"/>
    <s v="1"/>
    <s v="Male"/>
    <s v="60"/>
    <s v="Islam"/>
    <s v="ZZ70"/>
    <s v="Multiple/Dual citizenship"/>
    <s v="Number"/>
    <n v="141"/>
  </r>
  <r>
    <s v="FY032C01"/>
    <s v="Population Usually Resident and Present in the State"/>
    <s v="2022"/>
    <s v="2022"/>
    <s v="1"/>
    <s v="Male"/>
    <s v="60"/>
    <s v="Islam"/>
    <s v="ZZ80"/>
    <s v="No citizenship"/>
    <s v="Number"/>
    <n v="487"/>
  </r>
  <r>
    <s v="FY032C01"/>
    <s v="Population Usually Resident and Present in the State"/>
    <s v="2022"/>
    <s v="2022"/>
    <s v="1"/>
    <s v="Male"/>
    <s v="60"/>
    <s v="Islam"/>
    <s v="ZZ90"/>
    <s v="Citizenship not stated"/>
    <s v="Number"/>
    <n v="411"/>
  </r>
  <r>
    <s v="FY032C01"/>
    <s v="Population Usually Resident and Present in the State"/>
    <s v="2022"/>
    <s v="2022"/>
    <s v="1"/>
    <s v="Male"/>
    <s v="10"/>
    <s v="Orthodox (Greek, Coptic, Russian)"/>
    <s v="-"/>
    <s v="All citizenships"/>
    <s v="Number"/>
    <n v="49417"/>
  </r>
  <r>
    <s v="FY032C01"/>
    <s v="Population Usually Resident and Present in the State"/>
    <s v="2022"/>
    <s v="2022"/>
    <s v="1"/>
    <s v="Male"/>
    <s v="10"/>
    <s v="Orthodox (Greek, Coptic, Russian)"/>
    <s v="IE"/>
    <s v="Ireland"/>
    <s v="Number"/>
    <n v="17322"/>
  </r>
  <r>
    <s v="FY032C01"/>
    <s v="Population Usually Resident and Present in the State"/>
    <s v="2022"/>
    <s v="2022"/>
    <s v="1"/>
    <s v="Male"/>
    <s v="10"/>
    <s v="Orthodox (Greek, Coptic, Russian)"/>
    <s v="HR"/>
    <s v="Croatia"/>
    <s v="Number"/>
    <n v="635"/>
  </r>
  <r>
    <s v="FY032C01"/>
    <s v="Population Usually Resident and Present in the State"/>
    <s v="2022"/>
    <s v="2022"/>
    <s v="1"/>
    <s v="Male"/>
    <s v="10"/>
    <s v="Orthodox (Greek, Coptic, Russian)"/>
    <s v="FR"/>
    <s v="France"/>
    <s v="Number"/>
    <n v="38"/>
  </r>
  <r>
    <s v="FY032C01"/>
    <s v="Population Usually Resident and Present in the State"/>
    <s v="2022"/>
    <s v="2022"/>
    <s v="1"/>
    <s v="Male"/>
    <s v="10"/>
    <s v="Orthodox (Greek, Coptic, Russian)"/>
    <s v="DE"/>
    <s v="Germany"/>
    <s v="Number"/>
    <n v="67"/>
  </r>
  <r>
    <s v="FY032C01"/>
    <s v="Population Usually Resident and Present in the State"/>
    <s v="2022"/>
    <s v="2022"/>
    <s v="1"/>
    <s v="Male"/>
    <s v="10"/>
    <s v="Orthodox (Greek, Coptic, Russian)"/>
    <s v="IT"/>
    <s v="Italy"/>
    <s v="Number"/>
    <n v="82"/>
  </r>
  <r>
    <s v="FY032C01"/>
    <s v="Population Usually Resident and Present in the State"/>
    <s v="2022"/>
    <s v="2022"/>
    <s v="1"/>
    <s v="Male"/>
    <s v="10"/>
    <s v="Orthodox (Greek, Coptic, Russian)"/>
    <s v="LV"/>
    <s v="Latvia"/>
    <s v="Number"/>
    <n v="1875"/>
  </r>
  <r>
    <s v="FY032C01"/>
    <s v="Population Usually Resident and Present in the State"/>
    <s v="2022"/>
    <s v="2022"/>
    <s v="1"/>
    <s v="Male"/>
    <s v="10"/>
    <s v="Orthodox (Greek, Coptic, Russian)"/>
    <s v="LT"/>
    <s v="Lithuania"/>
    <s v="Number"/>
    <n v="902"/>
  </r>
  <r>
    <s v="FY032C01"/>
    <s v="Population Usually Resident and Present in the State"/>
    <s v="2022"/>
    <s v="2022"/>
    <s v="1"/>
    <s v="Male"/>
    <s v="10"/>
    <s v="Orthodox (Greek, Coptic, Russian)"/>
    <s v="PL"/>
    <s v="Poland"/>
    <s v="Number"/>
    <n v="246"/>
  </r>
  <r>
    <s v="FY032C01"/>
    <s v="Population Usually Resident and Present in the State"/>
    <s v="2022"/>
    <s v="2022"/>
    <s v="1"/>
    <s v="Male"/>
    <s v="10"/>
    <s v="Orthodox (Greek, Coptic, Russian)"/>
    <s v="RO"/>
    <s v="Romania"/>
    <s v="Number"/>
    <n v="15125"/>
  </r>
  <r>
    <s v="FY032C01"/>
    <s v="Population Usually Resident and Present in the State"/>
    <s v="2022"/>
    <s v="2022"/>
    <s v="1"/>
    <s v="Male"/>
    <s v="10"/>
    <s v="Orthodox (Greek, Coptic, Russian)"/>
    <s v="ES"/>
    <s v="Spain"/>
    <s v="Number"/>
    <n v="43"/>
  </r>
  <r>
    <s v="FY032C01"/>
    <s v="Population Usually Resident and Present in the State"/>
    <s v="2022"/>
    <s v="2022"/>
    <s v="1"/>
    <s v="Male"/>
    <s v="10"/>
    <s v="Orthodox (Greek, Coptic, Russian)"/>
    <s v="UA"/>
    <s v="Ukraine"/>
    <s v="Number"/>
    <n v="1241"/>
  </r>
  <r>
    <s v="FY032C01"/>
    <s v="Population Usually Resident and Present in the State"/>
    <s v="2022"/>
    <s v="2022"/>
    <s v="1"/>
    <s v="Male"/>
    <s v="10"/>
    <s v="Orthodox (Greek, Coptic, Russian)"/>
    <s v="GB"/>
    <s v="United Kingdom of Great Britain and Northern Ireland (the)"/>
    <s v="Number"/>
    <n v="347"/>
  </r>
  <r>
    <s v="FY032C01"/>
    <s v="Population Usually Resident and Present in the State"/>
    <s v="2022"/>
    <s v="2022"/>
    <s v="1"/>
    <s v="Male"/>
    <s v="10"/>
    <s v="Orthodox (Greek, Coptic, Russian)"/>
    <s v="EUR48XEU2020"/>
    <s v="European countries exl Ireland"/>
    <s v="Number"/>
    <n v="4781"/>
  </r>
  <r>
    <s v="FY032C01"/>
    <s v="Population Usually Resident and Present in the State"/>
    <s v="2022"/>
    <s v="2022"/>
    <s v="1"/>
    <s v="Male"/>
    <s v="10"/>
    <s v="Orthodox (Greek, Coptic, Russian)"/>
    <s v="AFR1"/>
    <s v="Africa"/>
    <s v="Number"/>
    <n v="1491"/>
  </r>
  <r>
    <s v="FY032C01"/>
    <s v="Population Usually Resident and Present in the State"/>
    <s v="2022"/>
    <s v="2022"/>
    <s v="1"/>
    <s v="Male"/>
    <s v="10"/>
    <s v="Orthodox (Greek, Coptic, Russian)"/>
    <s v="CN"/>
    <s v="China"/>
    <s v="Number"/>
    <n v="97"/>
  </r>
  <r>
    <s v="FY032C01"/>
    <s v="Population Usually Resident and Present in the State"/>
    <s v="2022"/>
    <s v="2022"/>
    <s v="1"/>
    <s v="Male"/>
    <s v="10"/>
    <s v="Orthodox (Greek, Coptic, Russian)"/>
    <s v="IN"/>
    <s v="India"/>
    <s v="Number"/>
    <n v="1313"/>
  </r>
  <r>
    <s v="FY032C01"/>
    <s v="Population Usually Resident and Present in the State"/>
    <s v="2022"/>
    <s v="2022"/>
    <s v="1"/>
    <s v="Male"/>
    <s v="10"/>
    <s v="Orthodox (Greek, Coptic, Russian)"/>
    <s v="OAS1"/>
    <s v="Other Asia(1)"/>
    <s v="Number"/>
    <n v="694"/>
  </r>
  <r>
    <s v="FY032C01"/>
    <s v="Population Usually Resident and Present in the State"/>
    <s v="2022"/>
    <s v="2022"/>
    <s v="1"/>
    <s v="Male"/>
    <s v="10"/>
    <s v="Orthodox (Greek, Coptic, Russian)"/>
    <s v="AU"/>
    <s v="Australia"/>
    <s v="Number"/>
    <n v="8"/>
  </r>
  <r>
    <s v="FY032C01"/>
    <s v="Population Usually Resident and Present in the State"/>
    <s v="2022"/>
    <s v="2022"/>
    <s v="1"/>
    <s v="Male"/>
    <s v="10"/>
    <s v="Orthodox (Greek, Coptic, Russian)"/>
    <s v="US"/>
    <s v="United States of America (the)"/>
    <s v="Number"/>
    <n v="71"/>
  </r>
  <r>
    <s v="FY032C01"/>
    <s v="Population Usually Resident and Present in the State"/>
    <s v="2022"/>
    <s v="2022"/>
    <s v="1"/>
    <s v="Male"/>
    <s v="10"/>
    <s v="Orthodox (Greek, Coptic, Russian)"/>
    <s v="BR"/>
    <s v="Brazil"/>
    <s v="Number"/>
    <n v="299"/>
  </r>
  <r>
    <s v="FY032C01"/>
    <s v="Population Usually Resident and Present in the State"/>
    <s v="2022"/>
    <s v="2022"/>
    <s v="1"/>
    <s v="Male"/>
    <s v="10"/>
    <s v="Orthodox (Greek, Coptic, Russian)"/>
    <s v="OAM1"/>
    <s v="Other America(1)"/>
    <s v="Number"/>
    <n v="93"/>
  </r>
  <r>
    <s v="FY032C01"/>
    <s v="Population Usually Resident and Present in the State"/>
    <s v="2022"/>
    <s v="2022"/>
    <s v="1"/>
    <s v="Male"/>
    <s v="10"/>
    <s v="Orthodox (Greek, Coptic, Russian)"/>
    <s v="OTC1"/>
    <s v="Other countries"/>
    <s v="Number"/>
    <n v="281"/>
  </r>
  <r>
    <s v="FY032C01"/>
    <s v="Population Usually Resident and Present in the State"/>
    <s v="2022"/>
    <s v="2022"/>
    <s v="1"/>
    <s v="Male"/>
    <s v="10"/>
    <s v="Orthodox (Greek, Coptic, Russian)"/>
    <s v="ZZ70"/>
    <s v="Multiple/Dual citizenship"/>
    <s v="Number"/>
    <n v="1656"/>
  </r>
  <r>
    <s v="FY032C01"/>
    <s v="Population Usually Resident and Present in the State"/>
    <s v="2022"/>
    <s v="2022"/>
    <s v="1"/>
    <s v="Male"/>
    <s v="10"/>
    <s v="Orthodox (Greek, Coptic, Russian)"/>
    <s v="ZZ80"/>
    <s v="No citizenship"/>
    <s v="Number"/>
    <n v="367"/>
  </r>
  <r>
    <s v="FY032C01"/>
    <s v="Population Usually Resident and Present in the State"/>
    <s v="2022"/>
    <s v="2022"/>
    <s v="1"/>
    <s v="Male"/>
    <s v="10"/>
    <s v="Orthodox (Greek, Coptic, Russian)"/>
    <s v="ZZ90"/>
    <s v="Citizenship not stated"/>
    <s v="Number"/>
    <n v="343"/>
  </r>
  <r>
    <s v="FY032C01"/>
    <s v="Population Usually Resident and Present in the State"/>
    <s v="2022"/>
    <s v="2022"/>
    <s v="1"/>
    <s v="Male"/>
    <s v="09"/>
    <s v="Presbyterian"/>
    <s v="-"/>
    <s v="All citizenships"/>
    <s v="Number"/>
    <n v="11207"/>
  </r>
  <r>
    <s v="FY032C01"/>
    <s v="Population Usually Resident and Present in the State"/>
    <s v="2022"/>
    <s v="2022"/>
    <s v="1"/>
    <s v="Male"/>
    <s v="09"/>
    <s v="Presbyterian"/>
    <s v="IE"/>
    <s v="Ireland"/>
    <s v="Number"/>
    <n v="7691"/>
  </r>
  <r>
    <s v="FY032C01"/>
    <s v="Population Usually Resident and Present in the State"/>
    <s v="2022"/>
    <s v="2022"/>
    <s v="1"/>
    <s v="Male"/>
    <s v="09"/>
    <s v="Presbyterian"/>
    <s v="HR"/>
    <s v="Croatia"/>
    <s v="Number"/>
    <n v="2"/>
  </r>
  <r>
    <s v="FY032C01"/>
    <s v="Population Usually Resident and Present in the State"/>
    <s v="2022"/>
    <s v="2022"/>
    <s v="1"/>
    <s v="Male"/>
    <s v="09"/>
    <s v="Presbyterian"/>
    <s v="FR"/>
    <s v="France"/>
    <s v="Number"/>
    <n v="9"/>
  </r>
  <r>
    <s v="FY032C01"/>
    <s v="Population Usually Resident and Present in the State"/>
    <s v="2022"/>
    <s v="2022"/>
    <s v="1"/>
    <s v="Male"/>
    <s v="09"/>
    <s v="Presbyterian"/>
    <s v="DE"/>
    <s v="Germany"/>
    <s v="Number"/>
    <n v="79"/>
  </r>
  <r>
    <s v="FY032C01"/>
    <s v="Population Usually Resident and Present in the State"/>
    <s v="2022"/>
    <s v="2022"/>
    <s v="1"/>
    <s v="Male"/>
    <s v="09"/>
    <s v="Presbyterian"/>
    <s v="IT"/>
    <s v="Italy"/>
    <s v="Number"/>
    <n v="61"/>
  </r>
  <r>
    <s v="FY032C01"/>
    <s v="Population Usually Resident and Present in the State"/>
    <s v="2022"/>
    <s v="2022"/>
    <s v="1"/>
    <s v="Male"/>
    <s v="09"/>
    <s v="Presbyterian"/>
    <s v="LV"/>
    <s v="Latvia"/>
    <s v="Number"/>
    <n v="10"/>
  </r>
  <r>
    <s v="FY032C01"/>
    <s v="Population Usually Resident and Present in the State"/>
    <s v="2022"/>
    <s v="2022"/>
    <s v="1"/>
    <s v="Male"/>
    <s v="09"/>
    <s v="Presbyterian"/>
    <s v="LT"/>
    <s v="Lithuania"/>
    <s v="Number"/>
    <n v="10"/>
  </r>
  <r>
    <s v="FY032C01"/>
    <s v="Population Usually Resident and Present in the State"/>
    <s v="2022"/>
    <s v="2022"/>
    <s v="1"/>
    <s v="Male"/>
    <s v="09"/>
    <s v="Presbyterian"/>
    <s v="PL"/>
    <s v="Poland"/>
    <s v="Number"/>
    <n v="14"/>
  </r>
  <r>
    <s v="FY032C01"/>
    <s v="Population Usually Resident and Present in the State"/>
    <s v="2022"/>
    <s v="2022"/>
    <s v="1"/>
    <s v="Male"/>
    <s v="09"/>
    <s v="Presbyterian"/>
    <s v="RO"/>
    <s v="Romania"/>
    <s v="Number"/>
    <n v="171"/>
  </r>
  <r>
    <s v="FY032C01"/>
    <s v="Population Usually Resident and Present in the State"/>
    <s v="2022"/>
    <s v="2022"/>
    <s v="1"/>
    <s v="Male"/>
    <s v="09"/>
    <s v="Presbyterian"/>
    <s v="ES"/>
    <s v="Spain"/>
    <s v="Number"/>
    <n v="14"/>
  </r>
  <r>
    <s v="FY032C01"/>
    <s v="Population Usually Resident and Present in the State"/>
    <s v="2022"/>
    <s v="2022"/>
    <s v="1"/>
    <s v="Male"/>
    <s v="09"/>
    <s v="Presbyterian"/>
    <s v="UA"/>
    <s v="Ukraine"/>
    <s v="Number"/>
    <n v="6"/>
  </r>
  <r>
    <s v="FY032C01"/>
    <s v="Population Usually Resident and Present in the State"/>
    <s v="2022"/>
    <s v="2022"/>
    <s v="1"/>
    <s v="Male"/>
    <s v="09"/>
    <s v="Presbyterian"/>
    <s v="GB"/>
    <s v="United Kingdom of Great Britain and Northern Ireland (the)"/>
    <s v="Number"/>
    <n v="1078"/>
  </r>
  <r>
    <s v="FY032C01"/>
    <s v="Population Usually Resident and Present in the State"/>
    <s v="2022"/>
    <s v="2022"/>
    <s v="1"/>
    <s v="Male"/>
    <s v="09"/>
    <s v="Presbyterian"/>
    <s v="EUR48XEU2020"/>
    <s v="European countries exl Ireland"/>
    <s v="Number"/>
    <n v="284"/>
  </r>
  <r>
    <s v="FY032C01"/>
    <s v="Population Usually Resident and Present in the State"/>
    <s v="2022"/>
    <s v="2022"/>
    <s v="1"/>
    <s v="Male"/>
    <s v="09"/>
    <s v="Presbyterian"/>
    <s v="AFR1"/>
    <s v="Africa"/>
    <s v="Number"/>
    <n v="671"/>
  </r>
  <r>
    <s v="FY032C01"/>
    <s v="Population Usually Resident and Present in the State"/>
    <s v="2022"/>
    <s v="2022"/>
    <s v="1"/>
    <s v="Male"/>
    <s v="09"/>
    <s v="Presbyterian"/>
    <s v="CN"/>
    <s v="China"/>
    <s v="Number"/>
    <n v="15"/>
  </r>
  <r>
    <s v="FY032C01"/>
    <s v="Population Usually Resident and Present in the State"/>
    <s v="2022"/>
    <s v="2022"/>
    <s v="1"/>
    <s v="Male"/>
    <s v="09"/>
    <s v="Presbyterian"/>
    <s v="IN"/>
    <s v="India"/>
    <s v="Number"/>
    <n v="54"/>
  </r>
  <r>
    <s v="FY032C01"/>
    <s v="Population Usually Resident and Present in the State"/>
    <s v="2022"/>
    <s v="2022"/>
    <s v="1"/>
    <s v="Male"/>
    <s v="09"/>
    <s v="Presbyterian"/>
    <s v="OAS1"/>
    <s v="Other Asia(1)"/>
    <s v="Number"/>
    <n v="72"/>
  </r>
  <r>
    <s v="FY032C01"/>
    <s v="Population Usually Resident and Present in the State"/>
    <s v="2022"/>
    <s v="2022"/>
    <s v="1"/>
    <s v="Male"/>
    <s v="09"/>
    <s v="Presbyterian"/>
    <s v="AU"/>
    <s v="Australia"/>
    <s v="Number"/>
    <n v="28"/>
  </r>
  <r>
    <s v="FY032C01"/>
    <s v="Population Usually Resident and Present in the State"/>
    <s v="2022"/>
    <s v="2022"/>
    <s v="1"/>
    <s v="Male"/>
    <s v="09"/>
    <s v="Presbyterian"/>
    <s v="US"/>
    <s v="United States of America (the)"/>
    <s v="Number"/>
    <n v="75"/>
  </r>
  <r>
    <s v="FY032C01"/>
    <s v="Population Usually Resident and Present in the State"/>
    <s v="2022"/>
    <s v="2022"/>
    <s v="1"/>
    <s v="Male"/>
    <s v="09"/>
    <s v="Presbyterian"/>
    <s v="BR"/>
    <s v="Brazil"/>
    <s v="Number"/>
    <n v="498"/>
  </r>
  <r>
    <s v="FY032C01"/>
    <s v="Population Usually Resident and Present in the State"/>
    <s v="2022"/>
    <s v="2022"/>
    <s v="1"/>
    <s v="Male"/>
    <s v="09"/>
    <s v="Presbyterian"/>
    <s v="OAM1"/>
    <s v="Other America(1)"/>
    <s v="Number"/>
    <n v="47"/>
  </r>
  <r>
    <s v="FY032C01"/>
    <s v="Population Usually Resident and Present in the State"/>
    <s v="2022"/>
    <s v="2022"/>
    <s v="1"/>
    <s v="Male"/>
    <s v="09"/>
    <s v="Presbyterian"/>
    <s v="OTC1"/>
    <s v="Other countries"/>
    <s v="Number"/>
    <n v="49"/>
  </r>
  <r>
    <s v="FY032C01"/>
    <s v="Population Usually Resident and Present in the State"/>
    <s v="2022"/>
    <s v="2022"/>
    <s v="1"/>
    <s v="Male"/>
    <s v="09"/>
    <s v="Presbyterian"/>
    <s v="ZZ70"/>
    <s v="Multiple/Dual citizenship"/>
    <s v="Number"/>
    <n v="145"/>
  </r>
  <r>
    <s v="FY032C01"/>
    <s v="Population Usually Resident and Present in the State"/>
    <s v="2022"/>
    <s v="2022"/>
    <s v="1"/>
    <s v="Male"/>
    <s v="09"/>
    <s v="Presbyterian"/>
    <s v="ZZ80"/>
    <s v="No citizenship"/>
    <s v="Number"/>
    <n v="66"/>
  </r>
  <r>
    <s v="FY032C01"/>
    <s v="Population Usually Resident and Present in the State"/>
    <s v="2022"/>
    <s v="2022"/>
    <s v="1"/>
    <s v="Male"/>
    <s v="09"/>
    <s v="Presbyterian"/>
    <s v="ZZ90"/>
    <s v="Citizenship not stated"/>
    <s v="Number"/>
    <n v="58"/>
  </r>
  <r>
    <s v="FY032C01"/>
    <s v="Population Usually Resident and Present in the State"/>
    <s v="2022"/>
    <s v="2022"/>
    <s v="1"/>
    <s v="Male"/>
    <s v="12"/>
    <s v="Apostolic or Pentecostal"/>
    <s v="-"/>
    <s v="All citizenships"/>
    <s v="Number"/>
    <n v="6238"/>
  </r>
  <r>
    <s v="FY032C01"/>
    <s v="Population Usually Resident and Present in the State"/>
    <s v="2022"/>
    <s v="2022"/>
    <s v="1"/>
    <s v="Male"/>
    <s v="12"/>
    <s v="Apostolic or Pentecostal"/>
    <s v="IE"/>
    <s v="Ireland"/>
    <s v="Number"/>
    <n v="3741"/>
  </r>
  <r>
    <s v="FY032C01"/>
    <s v="Population Usually Resident and Present in the State"/>
    <s v="2022"/>
    <s v="2022"/>
    <s v="1"/>
    <s v="Male"/>
    <s v="12"/>
    <s v="Apostolic or Pentecostal"/>
    <s v="HR"/>
    <s v="Croatia"/>
    <s v="Number"/>
    <n v="5"/>
  </r>
  <r>
    <s v="FY032C01"/>
    <s v="Population Usually Resident and Present in the State"/>
    <s v="2022"/>
    <s v="2022"/>
    <s v="1"/>
    <s v="Male"/>
    <s v="12"/>
    <s v="Apostolic or Pentecostal"/>
    <s v="FR"/>
    <s v="France"/>
    <s v="Number"/>
    <n v="4"/>
  </r>
  <r>
    <s v="FY032C01"/>
    <s v="Population Usually Resident and Present in the State"/>
    <s v="2022"/>
    <s v="2022"/>
    <s v="1"/>
    <s v="Male"/>
    <s v="12"/>
    <s v="Apostolic or Pentecostal"/>
    <s v="DE"/>
    <s v="Germany"/>
    <s v="Number"/>
    <n v="26"/>
  </r>
  <r>
    <s v="FY032C01"/>
    <s v="Population Usually Resident and Present in the State"/>
    <s v="2022"/>
    <s v="2022"/>
    <s v="1"/>
    <s v="Male"/>
    <s v="12"/>
    <s v="Apostolic or Pentecostal"/>
    <s v="IT"/>
    <s v="Italy"/>
    <s v="Number"/>
    <n v="9"/>
  </r>
  <r>
    <s v="FY032C01"/>
    <s v="Population Usually Resident and Present in the State"/>
    <s v="2022"/>
    <s v="2022"/>
    <s v="1"/>
    <s v="Male"/>
    <s v="12"/>
    <s v="Apostolic or Pentecostal"/>
    <s v="LV"/>
    <s v="Latvia"/>
    <s v="Number"/>
    <n v="7"/>
  </r>
  <r>
    <s v="FY032C01"/>
    <s v="Population Usually Resident and Present in the State"/>
    <s v="2022"/>
    <s v="2022"/>
    <s v="1"/>
    <s v="Male"/>
    <s v="12"/>
    <s v="Apostolic or Pentecostal"/>
    <s v="LT"/>
    <s v="Lithuania"/>
    <s v="Number"/>
    <n v="6"/>
  </r>
  <r>
    <s v="FY032C01"/>
    <s v="Population Usually Resident and Present in the State"/>
    <s v="2022"/>
    <s v="2022"/>
    <s v="1"/>
    <s v="Male"/>
    <s v="12"/>
    <s v="Apostolic or Pentecostal"/>
    <s v="PL"/>
    <s v="Poland"/>
    <s v="Number"/>
    <n v="23"/>
  </r>
  <r>
    <s v="FY032C01"/>
    <s v="Population Usually Resident and Present in the State"/>
    <s v="2022"/>
    <s v="2022"/>
    <s v="1"/>
    <s v="Male"/>
    <s v="12"/>
    <s v="Apostolic or Pentecostal"/>
    <s v="RO"/>
    <s v="Romania"/>
    <s v="Number"/>
    <n v="949"/>
  </r>
  <r>
    <s v="FY032C01"/>
    <s v="Population Usually Resident and Present in the State"/>
    <s v="2022"/>
    <s v="2022"/>
    <s v="1"/>
    <s v="Male"/>
    <s v="12"/>
    <s v="Apostolic or Pentecostal"/>
    <s v="ES"/>
    <s v="Spain"/>
    <s v="Number"/>
    <n v="23"/>
  </r>
  <r>
    <s v="FY032C01"/>
    <s v="Population Usually Resident and Present in the State"/>
    <s v="2022"/>
    <s v="2022"/>
    <s v="1"/>
    <s v="Male"/>
    <s v="12"/>
    <s v="Apostolic or Pentecostal"/>
    <s v="UA"/>
    <s v="Ukraine"/>
    <s v="Number"/>
    <n v="6"/>
  </r>
  <r>
    <s v="FY032C01"/>
    <s v="Population Usually Resident and Present in the State"/>
    <s v="2022"/>
    <s v="2022"/>
    <s v="1"/>
    <s v="Male"/>
    <s v="12"/>
    <s v="Apostolic or Pentecostal"/>
    <s v="GB"/>
    <s v="United Kingdom of Great Britain and Northern Ireland (the)"/>
    <s v="Number"/>
    <n v="68"/>
  </r>
  <r>
    <s v="FY032C01"/>
    <s v="Population Usually Resident and Present in the State"/>
    <s v="2022"/>
    <s v="2022"/>
    <s v="1"/>
    <s v="Male"/>
    <s v="12"/>
    <s v="Apostolic or Pentecostal"/>
    <s v="EUR48XEU2020"/>
    <s v="European countries exl Ireland"/>
    <s v="Number"/>
    <n v="81"/>
  </r>
  <r>
    <s v="FY032C01"/>
    <s v="Population Usually Resident and Present in the State"/>
    <s v="2022"/>
    <s v="2022"/>
    <s v="1"/>
    <s v="Male"/>
    <s v="12"/>
    <s v="Apostolic or Pentecostal"/>
    <s v="AFR1"/>
    <s v="Africa"/>
    <s v="Number"/>
    <n v="836"/>
  </r>
  <r>
    <s v="FY032C01"/>
    <s v="Population Usually Resident and Present in the State"/>
    <s v="2022"/>
    <s v="2022"/>
    <s v="1"/>
    <s v="Male"/>
    <s v="12"/>
    <s v="Apostolic or Pentecostal"/>
    <s v="CN"/>
    <s v="China"/>
    <s v="Number"/>
    <n v="3"/>
  </r>
  <r>
    <s v="FY032C01"/>
    <s v="Population Usually Resident and Present in the State"/>
    <s v="2022"/>
    <s v="2022"/>
    <s v="1"/>
    <s v="Male"/>
    <s v="12"/>
    <s v="Apostolic or Pentecostal"/>
    <s v="IN"/>
    <s v="India"/>
    <s v="Number"/>
    <n v="218"/>
  </r>
  <r>
    <s v="FY032C01"/>
    <s v="Population Usually Resident and Present in the State"/>
    <s v="2022"/>
    <s v="2022"/>
    <s v="1"/>
    <s v="Male"/>
    <s v="12"/>
    <s v="Apostolic or Pentecostal"/>
    <s v="OAS1"/>
    <s v="Other Asia(1)"/>
    <s v="Number"/>
    <n v="45"/>
  </r>
  <r>
    <s v="FY032C01"/>
    <s v="Population Usually Resident and Present in the State"/>
    <s v="2022"/>
    <s v="2022"/>
    <s v="1"/>
    <s v="Male"/>
    <s v="12"/>
    <s v="Apostolic or Pentecostal"/>
    <s v="AU"/>
    <s v="Australia"/>
    <s v="Number"/>
    <n v="1"/>
  </r>
  <r>
    <s v="FY032C01"/>
    <s v="Population Usually Resident and Present in the State"/>
    <s v="2022"/>
    <s v="2022"/>
    <s v="1"/>
    <s v="Male"/>
    <s v="12"/>
    <s v="Apostolic or Pentecostal"/>
    <s v="US"/>
    <s v="United States of America (the)"/>
    <s v="Number"/>
    <n v="19"/>
  </r>
  <r>
    <s v="FY032C01"/>
    <s v="Population Usually Resident and Present in the State"/>
    <s v="2022"/>
    <s v="2022"/>
    <s v="1"/>
    <s v="Male"/>
    <s v="12"/>
    <s v="Apostolic or Pentecostal"/>
    <s v="BR"/>
    <s v="Brazil"/>
    <s v="Number"/>
    <n v="25"/>
  </r>
  <r>
    <s v="FY032C01"/>
    <s v="Population Usually Resident and Present in the State"/>
    <s v="2022"/>
    <s v="2022"/>
    <s v="1"/>
    <s v="Male"/>
    <s v="12"/>
    <s v="Apostolic or Pentecostal"/>
    <s v="OAM1"/>
    <s v="Other America(1)"/>
    <s v="Number"/>
    <n v="14"/>
  </r>
  <r>
    <s v="FY032C01"/>
    <s v="Population Usually Resident and Present in the State"/>
    <s v="2022"/>
    <s v="2022"/>
    <s v="1"/>
    <s v="Male"/>
    <s v="12"/>
    <s v="Apostolic or Pentecostal"/>
    <s v="OTC1"/>
    <s v="Other countries"/>
    <s v="Number"/>
    <n v="12"/>
  </r>
  <r>
    <s v="FY032C01"/>
    <s v="Population Usually Resident and Present in the State"/>
    <s v="2022"/>
    <s v="2022"/>
    <s v="1"/>
    <s v="Male"/>
    <s v="12"/>
    <s v="Apostolic or Pentecostal"/>
    <s v="ZZ70"/>
    <s v="Multiple/Dual citizenship"/>
    <s v="Number"/>
    <n v="17"/>
  </r>
  <r>
    <s v="FY032C01"/>
    <s v="Population Usually Resident and Present in the State"/>
    <s v="2022"/>
    <s v="2022"/>
    <s v="1"/>
    <s v="Male"/>
    <s v="12"/>
    <s v="Apostolic or Pentecostal"/>
    <s v="ZZ80"/>
    <s v="No citizenship"/>
    <s v="Number"/>
    <n v="52"/>
  </r>
  <r>
    <s v="FY032C01"/>
    <s v="Population Usually Resident and Present in the State"/>
    <s v="2022"/>
    <s v="2022"/>
    <s v="1"/>
    <s v="Male"/>
    <s v="12"/>
    <s v="Apostolic or Pentecostal"/>
    <s v="ZZ90"/>
    <s v="Citizenship not stated"/>
    <s v="Number"/>
    <n v="48"/>
  </r>
  <r>
    <s v="FY032C01"/>
    <s v="Population Usually Resident and Present in the State"/>
    <s v="2022"/>
    <s v="2022"/>
    <s v="1"/>
    <s v="Male"/>
    <s v="14"/>
    <s v="Hindu"/>
    <s v="-"/>
    <s v="All citizenships"/>
    <s v="Number"/>
    <n v="18154"/>
  </r>
  <r>
    <s v="FY032C01"/>
    <s v="Population Usually Resident and Present in the State"/>
    <s v="2022"/>
    <s v="2022"/>
    <s v="1"/>
    <s v="Male"/>
    <s v="14"/>
    <s v="Hindu"/>
    <s v="IE"/>
    <s v="Ireland"/>
    <s v="Number"/>
    <n v="4424"/>
  </r>
  <r>
    <s v="FY032C01"/>
    <s v="Population Usually Resident and Present in the State"/>
    <s v="2022"/>
    <s v="2022"/>
    <s v="1"/>
    <s v="Male"/>
    <s v="14"/>
    <s v="Hindu"/>
    <s v="HR"/>
    <s v="Croatia"/>
    <s v="Number"/>
    <n v="0"/>
  </r>
  <r>
    <s v="FY032C01"/>
    <s v="Population Usually Resident and Present in the State"/>
    <s v="2022"/>
    <s v="2022"/>
    <s v="1"/>
    <s v="Male"/>
    <s v="14"/>
    <s v="Hindu"/>
    <s v="FR"/>
    <s v="France"/>
    <s v="Number"/>
    <n v="10"/>
  </r>
  <r>
    <s v="FY032C01"/>
    <s v="Population Usually Resident and Present in the State"/>
    <s v="2022"/>
    <s v="2022"/>
    <s v="1"/>
    <s v="Male"/>
    <s v="14"/>
    <s v="Hindu"/>
    <s v="DE"/>
    <s v="Germany"/>
    <s v="Number"/>
    <n v="8"/>
  </r>
  <r>
    <s v="FY032C01"/>
    <s v="Population Usually Resident and Present in the State"/>
    <s v="2022"/>
    <s v="2022"/>
    <s v="1"/>
    <s v="Male"/>
    <s v="14"/>
    <s v="Hindu"/>
    <s v="IT"/>
    <s v="Italy"/>
    <s v="Number"/>
    <n v="13"/>
  </r>
  <r>
    <s v="FY032C01"/>
    <s v="Population Usually Resident and Present in the State"/>
    <s v="2022"/>
    <s v="2022"/>
    <s v="1"/>
    <s v="Male"/>
    <s v="14"/>
    <s v="Hindu"/>
    <s v="LV"/>
    <s v="Latvia"/>
    <s v="Number"/>
    <n v="8"/>
  </r>
  <r>
    <s v="FY032C01"/>
    <s v="Population Usually Resident and Present in the State"/>
    <s v="2022"/>
    <s v="2022"/>
    <s v="1"/>
    <s v="Male"/>
    <s v="14"/>
    <s v="Hindu"/>
    <s v="LT"/>
    <s v="Lithuania"/>
    <s v="Number"/>
    <n v="1"/>
  </r>
  <r>
    <s v="FY032C01"/>
    <s v="Population Usually Resident and Present in the State"/>
    <s v="2022"/>
    <s v="2022"/>
    <s v="1"/>
    <s v="Male"/>
    <s v="14"/>
    <s v="Hindu"/>
    <s v="PL"/>
    <s v="Poland"/>
    <s v="Number"/>
    <n v="4"/>
  </r>
  <r>
    <s v="FY032C01"/>
    <s v="Population Usually Resident and Present in the State"/>
    <s v="2022"/>
    <s v="2022"/>
    <s v="1"/>
    <s v="Male"/>
    <s v="14"/>
    <s v="Hindu"/>
    <s v="RO"/>
    <s v="Romania"/>
    <s v="Number"/>
    <n v="1"/>
  </r>
  <r>
    <s v="FY032C01"/>
    <s v="Population Usually Resident and Present in the State"/>
    <s v="2022"/>
    <s v="2022"/>
    <s v="1"/>
    <s v="Male"/>
    <s v="14"/>
    <s v="Hindu"/>
    <s v="ES"/>
    <s v="Spain"/>
    <s v="Number"/>
    <n v="1"/>
  </r>
  <r>
    <s v="FY032C01"/>
    <s v="Population Usually Resident and Present in the State"/>
    <s v="2022"/>
    <s v="2022"/>
    <s v="1"/>
    <s v="Male"/>
    <s v="14"/>
    <s v="Hindu"/>
    <s v="UA"/>
    <s v="Ukraine"/>
    <s v="Number"/>
    <n v="2"/>
  </r>
  <r>
    <s v="FY032C01"/>
    <s v="Population Usually Resident and Present in the State"/>
    <s v="2022"/>
    <s v="2022"/>
    <s v="1"/>
    <s v="Male"/>
    <s v="14"/>
    <s v="Hindu"/>
    <s v="GB"/>
    <s v="United Kingdom of Great Britain and Northern Ireland (the)"/>
    <s v="Number"/>
    <n v="161"/>
  </r>
  <r>
    <s v="FY032C01"/>
    <s v="Population Usually Resident and Present in the State"/>
    <s v="2022"/>
    <s v="2022"/>
    <s v="1"/>
    <s v="Male"/>
    <s v="14"/>
    <s v="Hindu"/>
    <s v="EUR48XEU2020"/>
    <s v="European countries exl Ireland"/>
    <s v="Number"/>
    <n v="55"/>
  </r>
  <r>
    <s v="FY032C01"/>
    <s v="Population Usually Resident and Present in the State"/>
    <s v="2022"/>
    <s v="2022"/>
    <s v="1"/>
    <s v="Male"/>
    <s v="14"/>
    <s v="Hindu"/>
    <s v="AFR1"/>
    <s v="Africa"/>
    <s v="Number"/>
    <n v="486"/>
  </r>
  <r>
    <s v="FY032C01"/>
    <s v="Population Usually Resident and Present in the State"/>
    <s v="2022"/>
    <s v="2022"/>
    <s v="1"/>
    <s v="Male"/>
    <s v="14"/>
    <s v="Hindu"/>
    <s v="CN"/>
    <s v="China"/>
    <s v="Number"/>
    <n v="0"/>
  </r>
  <r>
    <s v="FY032C01"/>
    <s v="Population Usually Resident and Present in the State"/>
    <s v="2022"/>
    <s v="2022"/>
    <s v="1"/>
    <s v="Male"/>
    <s v="14"/>
    <s v="Hindu"/>
    <s v="IN"/>
    <s v="India"/>
    <s v="Number"/>
    <n v="12243"/>
  </r>
  <r>
    <s v="FY032C01"/>
    <s v="Population Usually Resident and Present in the State"/>
    <s v="2022"/>
    <s v="2022"/>
    <s v="1"/>
    <s v="Male"/>
    <s v="14"/>
    <s v="Hindu"/>
    <s v="OAS1"/>
    <s v="Other Asia(1)"/>
    <s v="Number"/>
    <n v="467"/>
  </r>
  <r>
    <s v="FY032C01"/>
    <s v="Population Usually Resident and Present in the State"/>
    <s v="2022"/>
    <s v="2022"/>
    <s v="1"/>
    <s v="Male"/>
    <s v="14"/>
    <s v="Hindu"/>
    <s v="AU"/>
    <s v="Australia"/>
    <s v="Number"/>
    <n v="11"/>
  </r>
  <r>
    <s v="FY032C01"/>
    <s v="Population Usually Resident and Present in the State"/>
    <s v="2022"/>
    <s v="2022"/>
    <s v="1"/>
    <s v="Male"/>
    <s v="14"/>
    <s v="Hindu"/>
    <s v="US"/>
    <s v="United States of America (the)"/>
    <s v="Number"/>
    <n v="48"/>
  </r>
  <r>
    <s v="FY032C01"/>
    <s v="Population Usually Resident and Present in the State"/>
    <s v="2022"/>
    <s v="2022"/>
    <s v="1"/>
    <s v="Male"/>
    <s v="14"/>
    <s v="Hindu"/>
    <s v="BR"/>
    <s v="Brazil"/>
    <s v="Number"/>
    <n v="1"/>
  </r>
  <r>
    <s v="FY032C01"/>
    <s v="Population Usually Resident and Present in the State"/>
    <s v="2022"/>
    <s v="2022"/>
    <s v="1"/>
    <s v="Male"/>
    <s v="14"/>
    <s v="Hindu"/>
    <s v="OAM1"/>
    <s v="Other America(1)"/>
    <s v="Number"/>
    <n v="32"/>
  </r>
  <r>
    <s v="FY032C01"/>
    <s v="Population Usually Resident and Present in the State"/>
    <s v="2022"/>
    <s v="2022"/>
    <s v="1"/>
    <s v="Male"/>
    <s v="14"/>
    <s v="Hindu"/>
    <s v="OTC1"/>
    <s v="Other countries"/>
    <s v="Number"/>
    <n v="44"/>
  </r>
  <r>
    <s v="FY032C01"/>
    <s v="Population Usually Resident and Present in the State"/>
    <s v="2022"/>
    <s v="2022"/>
    <s v="1"/>
    <s v="Male"/>
    <s v="14"/>
    <s v="Hindu"/>
    <s v="ZZ70"/>
    <s v="Multiple/Dual citizenship"/>
    <s v="Number"/>
    <n v="5"/>
  </r>
  <r>
    <s v="FY032C01"/>
    <s v="Population Usually Resident and Present in the State"/>
    <s v="2022"/>
    <s v="2022"/>
    <s v="1"/>
    <s v="Male"/>
    <s v="14"/>
    <s v="Hindu"/>
    <s v="ZZ80"/>
    <s v="No citizenship"/>
    <s v="Number"/>
    <n v="73"/>
  </r>
  <r>
    <s v="FY032C01"/>
    <s v="Population Usually Resident and Present in the State"/>
    <s v="2022"/>
    <s v="2022"/>
    <s v="1"/>
    <s v="Male"/>
    <s v="14"/>
    <s v="Hindu"/>
    <s v="ZZ90"/>
    <s v="Citizenship not stated"/>
    <s v="Number"/>
    <n v="56"/>
  </r>
  <r>
    <s v="FY032C01"/>
    <s v="Population Usually Resident and Present in the State"/>
    <s v="2022"/>
    <s v="2022"/>
    <s v="1"/>
    <s v="Male"/>
    <s v="13"/>
    <s v="Buddhist"/>
    <s v="-"/>
    <s v="All citizenships"/>
    <s v="Number"/>
    <n v="3756"/>
  </r>
  <r>
    <s v="FY032C01"/>
    <s v="Population Usually Resident and Present in the State"/>
    <s v="2022"/>
    <s v="2022"/>
    <s v="1"/>
    <s v="Male"/>
    <s v="13"/>
    <s v="Buddhist"/>
    <s v="IE"/>
    <s v="Ireland"/>
    <s v="Number"/>
    <n v="2148"/>
  </r>
  <r>
    <s v="FY032C01"/>
    <s v="Population Usually Resident and Present in the State"/>
    <s v="2022"/>
    <s v="2022"/>
    <s v="1"/>
    <s v="Male"/>
    <s v="13"/>
    <s v="Buddhist"/>
    <s v="HR"/>
    <s v="Croatia"/>
    <s v="Number"/>
    <n v="6"/>
  </r>
  <r>
    <s v="FY032C01"/>
    <s v="Population Usually Resident and Present in the State"/>
    <s v="2022"/>
    <s v="2022"/>
    <s v="1"/>
    <s v="Male"/>
    <s v="13"/>
    <s v="Buddhist"/>
    <s v="FR"/>
    <s v="France"/>
    <s v="Number"/>
    <n v="16"/>
  </r>
  <r>
    <s v="FY032C01"/>
    <s v="Population Usually Resident and Present in the State"/>
    <s v="2022"/>
    <s v="2022"/>
    <s v="1"/>
    <s v="Male"/>
    <s v="13"/>
    <s v="Buddhist"/>
    <s v="DE"/>
    <s v="Germany"/>
    <s v="Number"/>
    <n v="17"/>
  </r>
  <r>
    <s v="FY032C01"/>
    <s v="Population Usually Resident and Present in the State"/>
    <s v="2022"/>
    <s v="2022"/>
    <s v="1"/>
    <s v="Male"/>
    <s v="13"/>
    <s v="Buddhist"/>
    <s v="IT"/>
    <s v="Italy"/>
    <s v="Number"/>
    <n v="32"/>
  </r>
  <r>
    <s v="FY032C01"/>
    <s v="Population Usually Resident and Present in the State"/>
    <s v="2022"/>
    <s v="2022"/>
    <s v="1"/>
    <s v="Male"/>
    <s v="13"/>
    <s v="Buddhist"/>
    <s v="LV"/>
    <s v="Latvia"/>
    <s v="Number"/>
    <n v="3"/>
  </r>
  <r>
    <s v="FY032C01"/>
    <s v="Population Usually Resident and Present in the State"/>
    <s v="2022"/>
    <s v="2022"/>
    <s v="1"/>
    <s v="Male"/>
    <s v="13"/>
    <s v="Buddhist"/>
    <s v="LT"/>
    <s v="Lithuania"/>
    <s v="Number"/>
    <n v="7"/>
  </r>
  <r>
    <s v="FY032C01"/>
    <s v="Population Usually Resident and Present in the State"/>
    <s v="2022"/>
    <s v="2022"/>
    <s v="1"/>
    <s v="Male"/>
    <s v="13"/>
    <s v="Buddhist"/>
    <s v="PL"/>
    <s v="Poland"/>
    <s v="Number"/>
    <n v="32"/>
  </r>
  <r>
    <s v="FY032C01"/>
    <s v="Population Usually Resident and Present in the State"/>
    <s v="2022"/>
    <s v="2022"/>
    <s v="1"/>
    <s v="Male"/>
    <s v="13"/>
    <s v="Buddhist"/>
    <s v="RO"/>
    <s v="Romania"/>
    <s v="Number"/>
    <n v="4"/>
  </r>
  <r>
    <s v="FY032C01"/>
    <s v="Population Usually Resident and Present in the State"/>
    <s v="2022"/>
    <s v="2022"/>
    <s v="1"/>
    <s v="Male"/>
    <s v="13"/>
    <s v="Buddhist"/>
    <s v="ES"/>
    <s v="Spain"/>
    <s v="Number"/>
    <n v="5"/>
  </r>
  <r>
    <s v="FY032C01"/>
    <s v="Population Usually Resident and Present in the State"/>
    <s v="2022"/>
    <s v="2022"/>
    <s v="1"/>
    <s v="Male"/>
    <s v="13"/>
    <s v="Buddhist"/>
    <s v="UA"/>
    <s v="Ukraine"/>
    <s v="Number"/>
    <n v="4"/>
  </r>
  <r>
    <s v="FY032C01"/>
    <s v="Population Usually Resident and Present in the State"/>
    <s v="2022"/>
    <s v="2022"/>
    <s v="1"/>
    <s v="Male"/>
    <s v="13"/>
    <s v="Buddhist"/>
    <s v="GB"/>
    <s v="United Kingdom of Great Britain and Northern Ireland (the)"/>
    <s v="Number"/>
    <n v="138"/>
  </r>
  <r>
    <s v="FY032C01"/>
    <s v="Population Usually Resident and Present in the State"/>
    <s v="2022"/>
    <s v="2022"/>
    <s v="1"/>
    <s v="Male"/>
    <s v="13"/>
    <s v="Buddhist"/>
    <s v="EUR48XEU2020"/>
    <s v="European countries exl Ireland"/>
    <s v="Number"/>
    <n v="58"/>
  </r>
  <r>
    <s v="FY032C01"/>
    <s v="Population Usually Resident and Present in the State"/>
    <s v="2022"/>
    <s v="2022"/>
    <s v="1"/>
    <s v="Male"/>
    <s v="13"/>
    <s v="Buddhist"/>
    <s v="AFR1"/>
    <s v="Africa"/>
    <s v="Number"/>
    <n v="7"/>
  </r>
  <r>
    <s v="FY032C01"/>
    <s v="Population Usually Resident and Present in the State"/>
    <s v="2022"/>
    <s v="2022"/>
    <s v="1"/>
    <s v="Male"/>
    <s v="13"/>
    <s v="Buddhist"/>
    <s v="CN"/>
    <s v="China"/>
    <s v="Number"/>
    <n v="159"/>
  </r>
  <r>
    <s v="FY032C01"/>
    <s v="Population Usually Resident and Present in the State"/>
    <s v="2022"/>
    <s v="2022"/>
    <s v="1"/>
    <s v="Male"/>
    <s v="13"/>
    <s v="Buddhist"/>
    <s v="IN"/>
    <s v="India"/>
    <s v="Number"/>
    <n v="51"/>
  </r>
  <r>
    <s v="FY032C01"/>
    <s v="Population Usually Resident and Present in the State"/>
    <s v="2022"/>
    <s v="2022"/>
    <s v="1"/>
    <s v="Male"/>
    <s v="13"/>
    <s v="Buddhist"/>
    <s v="OAS1"/>
    <s v="Other Asia(1)"/>
    <s v="Number"/>
    <n v="927"/>
  </r>
  <r>
    <s v="FY032C01"/>
    <s v="Population Usually Resident and Present in the State"/>
    <s v="2022"/>
    <s v="2022"/>
    <s v="1"/>
    <s v="Male"/>
    <s v="13"/>
    <s v="Buddhist"/>
    <s v="AU"/>
    <s v="Australia"/>
    <s v="Number"/>
    <n v="5"/>
  </r>
  <r>
    <s v="FY032C01"/>
    <s v="Population Usually Resident and Present in the State"/>
    <s v="2022"/>
    <s v="2022"/>
    <s v="1"/>
    <s v="Male"/>
    <s v="13"/>
    <s v="Buddhist"/>
    <s v="US"/>
    <s v="United States of America (the)"/>
    <s v="Number"/>
    <n v="27"/>
  </r>
  <r>
    <s v="FY032C01"/>
    <s v="Population Usually Resident and Present in the State"/>
    <s v="2022"/>
    <s v="2022"/>
    <s v="1"/>
    <s v="Male"/>
    <s v="13"/>
    <s v="Buddhist"/>
    <s v="BR"/>
    <s v="Brazil"/>
    <s v="Number"/>
    <n v="26"/>
  </r>
  <r>
    <s v="FY032C01"/>
    <s v="Population Usually Resident and Present in the State"/>
    <s v="2022"/>
    <s v="2022"/>
    <s v="1"/>
    <s v="Male"/>
    <s v="13"/>
    <s v="Buddhist"/>
    <s v="OAM1"/>
    <s v="Other America(1)"/>
    <s v="Number"/>
    <n v="12"/>
  </r>
  <r>
    <s v="FY032C01"/>
    <s v="Population Usually Resident and Present in the State"/>
    <s v="2022"/>
    <s v="2022"/>
    <s v="1"/>
    <s v="Male"/>
    <s v="13"/>
    <s v="Buddhist"/>
    <s v="OTC1"/>
    <s v="Other countries"/>
    <s v="Number"/>
    <n v="18"/>
  </r>
  <r>
    <s v="FY032C01"/>
    <s v="Population Usually Resident and Present in the State"/>
    <s v="2022"/>
    <s v="2022"/>
    <s v="1"/>
    <s v="Male"/>
    <s v="13"/>
    <s v="Buddhist"/>
    <s v="ZZ70"/>
    <s v="Multiple/Dual citizenship"/>
    <s v="Number"/>
    <n v="13"/>
  </r>
  <r>
    <s v="FY032C01"/>
    <s v="Population Usually Resident and Present in the State"/>
    <s v="2022"/>
    <s v="2022"/>
    <s v="1"/>
    <s v="Male"/>
    <s v="13"/>
    <s v="Buddhist"/>
    <s v="ZZ80"/>
    <s v="No citizenship"/>
    <s v="Number"/>
    <n v="28"/>
  </r>
  <r>
    <s v="FY032C01"/>
    <s v="Population Usually Resident and Present in the State"/>
    <s v="2022"/>
    <s v="2022"/>
    <s v="1"/>
    <s v="Male"/>
    <s v="13"/>
    <s v="Buddhist"/>
    <s v="ZZ90"/>
    <s v="Citizenship not stated"/>
    <s v="Number"/>
    <n v="13"/>
  </r>
  <r>
    <s v="FY032C01"/>
    <s v="Population Usually Resident and Present in the State"/>
    <s v="2022"/>
    <s v="2022"/>
    <s v="1"/>
    <s v="Male"/>
    <s v="11"/>
    <s v="Methodist, Wesleyan"/>
    <s v="-"/>
    <s v="All citizenships"/>
    <s v="Number"/>
    <n v="2412"/>
  </r>
  <r>
    <s v="FY032C01"/>
    <s v="Population Usually Resident and Present in the State"/>
    <s v="2022"/>
    <s v="2022"/>
    <s v="1"/>
    <s v="Male"/>
    <s v="11"/>
    <s v="Methodist, Wesleyan"/>
    <s v="IE"/>
    <s v="Ireland"/>
    <s v="Number"/>
    <n v="1700"/>
  </r>
  <r>
    <s v="FY032C01"/>
    <s v="Population Usually Resident and Present in the State"/>
    <s v="2022"/>
    <s v="2022"/>
    <s v="1"/>
    <s v="Male"/>
    <s v="11"/>
    <s v="Methodist, Wesleyan"/>
    <s v="HR"/>
    <s v="Croatia"/>
    <s v="Number"/>
    <n v="0"/>
  </r>
  <r>
    <s v="FY032C01"/>
    <s v="Population Usually Resident and Present in the State"/>
    <s v="2022"/>
    <s v="2022"/>
    <s v="1"/>
    <s v="Male"/>
    <s v="11"/>
    <s v="Methodist, Wesleyan"/>
    <s v="FR"/>
    <s v="France"/>
    <s v="Number"/>
    <n v="1"/>
  </r>
  <r>
    <s v="FY032C01"/>
    <s v="Population Usually Resident and Present in the State"/>
    <s v="2022"/>
    <s v="2022"/>
    <s v="1"/>
    <s v="Male"/>
    <s v="11"/>
    <s v="Methodist, Wesleyan"/>
    <s v="DE"/>
    <s v="Germany"/>
    <s v="Number"/>
    <n v="6"/>
  </r>
  <r>
    <s v="FY032C01"/>
    <s v="Population Usually Resident and Present in the State"/>
    <s v="2022"/>
    <s v="2022"/>
    <s v="1"/>
    <s v="Male"/>
    <s v="11"/>
    <s v="Methodist, Wesleyan"/>
    <s v="IT"/>
    <s v="Italy"/>
    <s v="Number"/>
    <n v="8"/>
  </r>
  <r>
    <s v="FY032C01"/>
    <s v="Population Usually Resident and Present in the State"/>
    <s v="2022"/>
    <s v="2022"/>
    <s v="1"/>
    <s v="Male"/>
    <s v="11"/>
    <s v="Methodist, Wesleyan"/>
    <s v="LV"/>
    <s v="Latvia"/>
    <s v="Number"/>
    <n v="1"/>
  </r>
  <r>
    <s v="FY032C01"/>
    <s v="Population Usually Resident and Present in the State"/>
    <s v="2022"/>
    <s v="2022"/>
    <s v="1"/>
    <s v="Male"/>
    <s v="11"/>
    <s v="Methodist, Wesleyan"/>
    <s v="LT"/>
    <s v="Lithuania"/>
    <s v="Number"/>
    <n v="0"/>
  </r>
  <r>
    <s v="FY032C01"/>
    <s v="Population Usually Resident and Present in the State"/>
    <s v="2022"/>
    <s v="2022"/>
    <s v="1"/>
    <s v="Male"/>
    <s v="11"/>
    <s v="Methodist, Wesleyan"/>
    <s v="PL"/>
    <s v="Poland"/>
    <s v="Number"/>
    <n v="2"/>
  </r>
  <r>
    <s v="FY032C01"/>
    <s v="Population Usually Resident and Present in the State"/>
    <s v="2022"/>
    <s v="2022"/>
    <s v="1"/>
    <s v="Male"/>
    <s v="11"/>
    <s v="Methodist, Wesleyan"/>
    <s v="RO"/>
    <s v="Romania"/>
    <s v="Number"/>
    <n v="0"/>
  </r>
  <r>
    <s v="FY032C01"/>
    <s v="Population Usually Resident and Present in the State"/>
    <s v="2022"/>
    <s v="2022"/>
    <s v="1"/>
    <s v="Male"/>
    <s v="11"/>
    <s v="Methodist, Wesleyan"/>
    <s v="ES"/>
    <s v="Spain"/>
    <s v="Number"/>
    <n v="0"/>
  </r>
  <r>
    <s v="FY032C01"/>
    <s v="Population Usually Resident and Present in the State"/>
    <s v="2022"/>
    <s v="2022"/>
    <s v="1"/>
    <s v="Male"/>
    <s v="11"/>
    <s v="Methodist, Wesleyan"/>
    <s v="UA"/>
    <s v="Ukraine"/>
    <s v="Number"/>
    <n v="0"/>
  </r>
  <r>
    <s v="FY032C01"/>
    <s v="Population Usually Resident and Present in the State"/>
    <s v="2022"/>
    <s v="2022"/>
    <s v="1"/>
    <s v="Male"/>
    <s v="11"/>
    <s v="Methodist, Wesleyan"/>
    <s v="GB"/>
    <s v="United Kingdom of Great Britain and Northern Ireland (the)"/>
    <s v="Number"/>
    <n v="290"/>
  </r>
  <r>
    <s v="FY032C01"/>
    <s v="Population Usually Resident and Present in the State"/>
    <s v="2022"/>
    <s v="2022"/>
    <s v="1"/>
    <s v="Male"/>
    <s v="11"/>
    <s v="Methodist, Wesleyan"/>
    <s v="EUR48XEU2020"/>
    <s v="European countries exl Ireland"/>
    <s v="Number"/>
    <n v="37"/>
  </r>
  <r>
    <s v="FY032C01"/>
    <s v="Population Usually Resident and Present in the State"/>
    <s v="2022"/>
    <s v="2022"/>
    <s v="1"/>
    <s v="Male"/>
    <s v="11"/>
    <s v="Methodist, Wesleyan"/>
    <s v="AFR1"/>
    <s v="Africa"/>
    <s v="Number"/>
    <n v="254"/>
  </r>
  <r>
    <s v="FY032C01"/>
    <s v="Population Usually Resident and Present in the State"/>
    <s v="2022"/>
    <s v="2022"/>
    <s v="1"/>
    <s v="Male"/>
    <s v="11"/>
    <s v="Methodist, Wesleyan"/>
    <s v="CN"/>
    <s v="China"/>
    <s v="Number"/>
    <n v="0"/>
  </r>
  <r>
    <s v="FY032C01"/>
    <s v="Population Usually Resident and Present in the State"/>
    <s v="2022"/>
    <s v="2022"/>
    <s v="1"/>
    <s v="Male"/>
    <s v="11"/>
    <s v="Methodist, Wesleyan"/>
    <s v="IN"/>
    <s v="India"/>
    <s v="Number"/>
    <n v="9"/>
  </r>
  <r>
    <s v="FY032C01"/>
    <s v="Population Usually Resident and Present in the State"/>
    <s v="2022"/>
    <s v="2022"/>
    <s v="1"/>
    <s v="Male"/>
    <s v="11"/>
    <s v="Methodist, Wesleyan"/>
    <s v="OAS1"/>
    <s v="Other Asia(1)"/>
    <s v="Number"/>
    <n v="23"/>
  </r>
  <r>
    <s v="FY032C01"/>
    <s v="Population Usually Resident and Present in the State"/>
    <s v="2022"/>
    <s v="2022"/>
    <s v="1"/>
    <s v="Male"/>
    <s v="11"/>
    <s v="Methodist, Wesleyan"/>
    <s v="AU"/>
    <s v="Australia"/>
    <s v="Number"/>
    <n v="2"/>
  </r>
  <r>
    <s v="FY032C01"/>
    <s v="Population Usually Resident and Present in the State"/>
    <s v="2022"/>
    <s v="2022"/>
    <s v="1"/>
    <s v="Male"/>
    <s v="11"/>
    <s v="Methodist, Wesleyan"/>
    <s v="US"/>
    <s v="United States of America (the)"/>
    <s v="Number"/>
    <n v="40"/>
  </r>
  <r>
    <s v="FY032C01"/>
    <s v="Population Usually Resident and Present in the State"/>
    <s v="2022"/>
    <s v="2022"/>
    <s v="1"/>
    <s v="Male"/>
    <s v="11"/>
    <s v="Methodist, Wesleyan"/>
    <s v="BR"/>
    <s v="Brazil"/>
    <s v="Number"/>
    <n v="2"/>
  </r>
  <r>
    <s v="FY032C01"/>
    <s v="Population Usually Resident and Present in the State"/>
    <s v="2022"/>
    <s v="2022"/>
    <s v="1"/>
    <s v="Male"/>
    <s v="11"/>
    <s v="Methodist, Wesleyan"/>
    <s v="OAM1"/>
    <s v="Other America(1)"/>
    <s v="Number"/>
    <n v="5"/>
  </r>
  <r>
    <s v="FY032C01"/>
    <s v="Population Usually Resident and Present in the State"/>
    <s v="2022"/>
    <s v="2022"/>
    <s v="1"/>
    <s v="Male"/>
    <s v="11"/>
    <s v="Methodist, Wesleyan"/>
    <s v="OTC1"/>
    <s v="Other countries"/>
    <s v="Number"/>
    <n v="9"/>
  </r>
  <r>
    <s v="FY032C01"/>
    <s v="Population Usually Resident and Present in the State"/>
    <s v="2022"/>
    <s v="2022"/>
    <s v="1"/>
    <s v="Male"/>
    <s v="11"/>
    <s v="Methodist, Wesleyan"/>
    <s v="ZZ70"/>
    <s v="Multiple/Dual citizenship"/>
    <s v="Number"/>
    <n v="13"/>
  </r>
  <r>
    <s v="FY032C01"/>
    <s v="Population Usually Resident and Present in the State"/>
    <s v="2022"/>
    <s v="2022"/>
    <s v="1"/>
    <s v="Male"/>
    <s v="11"/>
    <s v="Methodist, Wesleyan"/>
    <s v="ZZ80"/>
    <s v="No citizenship"/>
    <s v="Number"/>
    <n v="4"/>
  </r>
  <r>
    <s v="FY032C01"/>
    <s v="Population Usually Resident and Present in the State"/>
    <s v="2022"/>
    <s v="2022"/>
    <s v="1"/>
    <s v="Male"/>
    <s v="11"/>
    <s v="Methodist, Wesleyan"/>
    <s v="ZZ90"/>
    <s v="Citizenship not stated"/>
    <s v="Number"/>
    <n v="6"/>
  </r>
  <r>
    <s v="FY032C01"/>
    <s v="Population Usually Resident and Present in the State"/>
    <s v="2022"/>
    <s v="2022"/>
    <s v="1"/>
    <s v="Male"/>
    <s v="17"/>
    <s v="Jehovah's Witness"/>
    <s v="-"/>
    <s v="All citizenships"/>
    <s v="Number"/>
    <n v="2777"/>
  </r>
  <r>
    <s v="FY032C01"/>
    <s v="Population Usually Resident and Present in the State"/>
    <s v="2022"/>
    <s v="2022"/>
    <s v="1"/>
    <s v="Male"/>
    <s v="17"/>
    <s v="Jehovah's Witness"/>
    <s v="IE"/>
    <s v="Ireland"/>
    <s v="Number"/>
    <n v="1612"/>
  </r>
  <r>
    <s v="FY032C01"/>
    <s v="Population Usually Resident and Present in the State"/>
    <s v="2022"/>
    <s v="2022"/>
    <s v="1"/>
    <s v="Male"/>
    <s v="17"/>
    <s v="Jehovah's Witness"/>
    <s v="HR"/>
    <s v="Croatia"/>
    <s v="Number"/>
    <n v="11"/>
  </r>
  <r>
    <s v="FY032C01"/>
    <s v="Population Usually Resident and Present in the State"/>
    <s v="2022"/>
    <s v="2022"/>
    <s v="1"/>
    <s v="Male"/>
    <s v="17"/>
    <s v="Jehovah's Witness"/>
    <s v="FR"/>
    <s v="France"/>
    <s v="Number"/>
    <n v="16"/>
  </r>
  <r>
    <s v="FY032C01"/>
    <s v="Population Usually Resident and Present in the State"/>
    <s v="2022"/>
    <s v="2022"/>
    <s v="1"/>
    <s v="Male"/>
    <s v="17"/>
    <s v="Jehovah's Witness"/>
    <s v="DE"/>
    <s v="Germany"/>
    <s v="Number"/>
    <n v="28"/>
  </r>
  <r>
    <s v="FY032C01"/>
    <s v="Population Usually Resident and Present in the State"/>
    <s v="2022"/>
    <s v="2022"/>
    <s v="1"/>
    <s v="Male"/>
    <s v="17"/>
    <s v="Jehovah's Witness"/>
    <s v="IT"/>
    <s v="Italy"/>
    <s v="Number"/>
    <n v="22"/>
  </r>
  <r>
    <s v="FY032C01"/>
    <s v="Population Usually Resident and Present in the State"/>
    <s v="2022"/>
    <s v="2022"/>
    <s v="1"/>
    <s v="Male"/>
    <s v="17"/>
    <s v="Jehovah's Witness"/>
    <s v="LV"/>
    <s v="Latvia"/>
    <s v="Number"/>
    <n v="3"/>
  </r>
  <r>
    <s v="FY032C01"/>
    <s v="Population Usually Resident and Present in the State"/>
    <s v="2022"/>
    <s v="2022"/>
    <s v="1"/>
    <s v="Male"/>
    <s v="17"/>
    <s v="Jehovah's Witness"/>
    <s v="LT"/>
    <s v="Lithuania"/>
    <s v="Number"/>
    <n v="17"/>
  </r>
  <r>
    <s v="FY032C01"/>
    <s v="Population Usually Resident and Present in the State"/>
    <s v="2022"/>
    <s v="2022"/>
    <s v="1"/>
    <s v="Male"/>
    <s v="17"/>
    <s v="Jehovah's Witness"/>
    <s v="PL"/>
    <s v="Poland"/>
    <s v="Number"/>
    <n v="197"/>
  </r>
  <r>
    <s v="FY032C01"/>
    <s v="Population Usually Resident and Present in the State"/>
    <s v="2022"/>
    <s v="2022"/>
    <s v="1"/>
    <s v="Male"/>
    <s v="17"/>
    <s v="Jehovah's Witness"/>
    <s v="RO"/>
    <s v="Romania"/>
    <s v="Number"/>
    <n v="41"/>
  </r>
  <r>
    <s v="FY032C01"/>
    <s v="Population Usually Resident and Present in the State"/>
    <s v="2022"/>
    <s v="2022"/>
    <s v="1"/>
    <s v="Male"/>
    <s v="17"/>
    <s v="Jehovah's Witness"/>
    <s v="ES"/>
    <s v="Spain"/>
    <s v="Number"/>
    <n v="26"/>
  </r>
  <r>
    <s v="FY032C01"/>
    <s v="Population Usually Resident and Present in the State"/>
    <s v="2022"/>
    <s v="2022"/>
    <s v="1"/>
    <s v="Male"/>
    <s v="17"/>
    <s v="Jehovah's Witness"/>
    <s v="UA"/>
    <s v="Ukraine"/>
    <s v="Number"/>
    <n v="15"/>
  </r>
  <r>
    <s v="FY032C01"/>
    <s v="Population Usually Resident and Present in the State"/>
    <s v="2022"/>
    <s v="2022"/>
    <s v="1"/>
    <s v="Male"/>
    <s v="17"/>
    <s v="Jehovah's Witness"/>
    <s v="GB"/>
    <s v="United Kingdom of Great Britain and Northern Ireland (the)"/>
    <s v="Number"/>
    <n v="466"/>
  </r>
  <r>
    <s v="FY032C01"/>
    <s v="Population Usually Resident and Present in the State"/>
    <s v="2022"/>
    <s v="2022"/>
    <s v="1"/>
    <s v="Male"/>
    <s v="17"/>
    <s v="Jehovah's Witness"/>
    <s v="EUR48XEU2020"/>
    <s v="European countries exl Ireland"/>
    <s v="Number"/>
    <n v="80"/>
  </r>
  <r>
    <s v="FY032C01"/>
    <s v="Population Usually Resident and Present in the State"/>
    <s v="2022"/>
    <s v="2022"/>
    <s v="1"/>
    <s v="Male"/>
    <s v="17"/>
    <s v="Jehovah's Witness"/>
    <s v="AFR1"/>
    <s v="Africa"/>
    <s v="Number"/>
    <n v="103"/>
  </r>
  <r>
    <s v="FY032C01"/>
    <s v="Population Usually Resident and Present in the State"/>
    <s v="2022"/>
    <s v="2022"/>
    <s v="1"/>
    <s v="Male"/>
    <s v="17"/>
    <s v="Jehovah's Witness"/>
    <s v="CN"/>
    <s v="China"/>
    <s v="Number"/>
    <n v="5"/>
  </r>
  <r>
    <s v="FY032C01"/>
    <s v="Population Usually Resident and Present in the State"/>
    <s v="2022"/>
    <s v="2022"/>
    <s v="1"/>
    <s v="Male"/>
    <s v="17"/>
    <s v="Jehovah's Witness"/>
    <s v="IN"/>
    <s v="India"/>
    <s v="Number"/>
    <n v="10"/>
  </r>
  <r>
    <s v="FY032C01"/>
    <s v="Population Usually Resident and Present in the State"/>
    <s v="2022"/>
    <s v="2022"/>
    <s v="1"/>
    <s v="Male"/>
    <s v="17"/>
    <s v="Jehovah's Witness"/>
    <s v="OAS1"/>
    <s v="Other Asia(1)"/>
    <s v="Number"/>
    <n v="11"/>
  </r>
  <r>
    <s v="FY032C01"/>
    <s v="Population Usually Resident and Present in the State"/>
    <s v="2022"/>
    <s v="2022"/>
    <s v="1"/>
    <s v="Male"/>
    <s v="17"/>
    <s v="Jehovah's Witness"/>
    <s v="AU"/>
    <s v="Australia"/>
    <s v="Number"/>
    <n v="4"/>
  </r>
  <r>
    <s v="FY032C01"/>
    <s v="Population Usually Resident and Present in the State"/>
    <s v="2022"/>
    <s v="2022"/>
    <s v="1"/>
    <s v="Male"/>
    <s v="17"/>
    <s v="Jehovah's Witness"/>
    <s v="US"/>
    <s v="United States of America (the)"/>
    <s v="Number"/>
    <n v="22"/>
  </r>
  <r>
    <s v="FY032C01"/>
    <s v="Population Usually Resident and Present in the State"/>
    <s v="2022"/>
    <s v="2022"/>
    <s v="1"/>
    <s v="Male"/>
    <s v="17"/>
    <s v="Jehovah's Witness"/>
    <s v="BR"/>
    <s v="Brazil"/>
    <s v="Number"/>
    <n v="25"/>
  </r>
  <r>
    <s v="FY032C01"/>
    <s v="Population Usually Resident and Present in the State"/>
    <s v="2022"/>
    <s v="2022"/>
    <s v="1"/>
    <s v="Male"/>
    <s v="17"/>
    <s v="Jehovah's Witness"/>
    <s v="OAM1"/>
    <s v="Other America(1)"/>
    <s v="Number"/>
    <n v="17"/>
  </r>
  <r>
    <s v="FY032C01"/>
    <s v="Population Usually Resident and Present in the State"/>
    <s v="2022"/>
    <s v="2022"/>
    <s v="1"/>
    <s v="Male"/>
    <s v="17"/>
    <s v="Jehovah's Witness"/>
    <s v="OTC1"/>
    <s v="Other countries"/>
    <s v="Number"/>
    <n v="1"/>
  </r>
  <r>
    <s v="FY032C01"/>
    <s v="Population Usually Resident and Present in the State"/>
    <s v="2022"/>
    <s v="2022"/>
    <s v="1"/>
    <s v="Male"/>
    <s v="17"/>
    <s v="Jehovah's Witness"/>
    <s v="ZZ70"/>
    <s v="Multiple/Dual citizenship"/>
    <s v="Number"/>
    <n v="25"/>
  </r>
  <r>
    <s v="FY032C01"/>
    <s v="Population Usually Resident and Present in the State"/>
    <s v="2022"/>
    <s v="2022"/>
    <s v="1"/>
    <s v="Male"/>
    <s v="17"/>
    <s v="Jehovah's Witness"/>
    <s v="ZZ80"/>
    <s v="No citizenship"/>
    <s v="Number"/>
    <n v="10"/>
  </r>
  <r>
    <s v="FY032C01"/>
    <s v="Population Usually Resident and Present in the State"/>
    <s v="2022"/>
    <s v="2022"/>
    <s v="1"/>
    <s v="Male"/>
    <s v="17"/>
    <s v="Jehovah's Witness"/>
    <s v="ZZ90"/>
    <s v="Citizenship not stated"/>
    <s v="Number"/>
    <n v="10"/>
  </r>
  <r>
    <s v="FY032C01"/>
    <s v="Population Usually Resident and Present in the State"/>
    <s v="2022"/>
    <s v="2022"/>
    <s v="1"/>
    <s v="Male"/>
    <s v="15"/>
    <s v="Lutheran"/>
    <s v="-"/>
    <s v="All citizenships"/>
    <s v="Number"/>
    <n v="1246"/>
  </r>
  <r>
    <s v="FY032C01"/>
    <s v="Population Usually Resident and Present in the State"/>
    <s v="2022"/>
    <s v="2022"/>
    <s v="1"/>
    <s v="Male"/>
    <s v="15"/>
    <s v="Lutheran"/>
    <s v="IE"/>
    <s v="Ireland"/>
    <s v="Number"/>
    <n v="288"/>
  </r>
  <r>
    <s v="FY032C01"/>
    <s v="Population Usually Resident and Present in the State"/>
    <s v="2022"/>
    <s v="2022"/>
    <s v="1"/>
    <s v="Male"/>
    <s v="15"/>
    <s v="Lutheran"/>
    <s v="HR"/>
    <s v="Croatia"/>
    <s v="Number"/>
    <n v="0"/>
  </r>
  <r>
    <s v="FY032C01"/>
    <s v="Population Usually Resident and Present in the State"/>
    <s v="2022"/>
    <s v="2022"/>
    <s v="1"/>
    <s v="Male"/>
    <s v="15"/>
    <s v="Lutheran"/>
    <s v="FR"/>
    <s v="France"/>
    <s v="Number"/>
    <n v="9"/>
  </r>
  <r>
    <s v="FY032C01"/>
    <s v="Population Usually Resident and Present in the State"/>
    <s v="2022"/>
    <s v="2022"/>
    <s v="1"/>
    <s v="Male"/>
    <s v="15"/>
    <s v="Lutheran"/>
    <s v="DE"/>
    <s v="Germany"/>
    <s v="Number"/>
    <n v="240"/>
  </r>
  <r>
    <s v="FY032C01"/>
    <s v="Population Usually Resident and Present in the State"/>
    <s v="2022"/>
    <s v="2022"/>
    <s v="1"/>
    <s v="Male"/>
    <s v="15"/>
    <s v="Lutheran"/>
    <s v="IT"/>
    <s v="Italy"/>
    <s v="Number"/>
    <n v="1"/>
  </r>
  <r>
    <s v="FY032C01"/>
    <s v="Population Usually Resident and Present in the State"/>
    <s v="2022"/>
    <s v="2022"/>
    <s v="1"/>
    <s v="Male"/>
    <s v="15"/>
    <s v="Lutheran"/>
    <s v="LV"/>
    <s v="Latvia"/>
    <s v="Number"/>
    <n v="347"/>
  </r>
  <r>
    <s v="FY032C01"/>
    <s v="Population Usually Resident and Present in the State"/>
    <s v="2022"/>
    <s v="2022"/>
    <s v="1"/>
    <s v="Male"/>
    <s v="15"/>
    <s v="Lutheran"/>
    <s v="LT"/>
    <s v="Lithuania"/>
    <s v="Number"/>
    <n v="14"/>
  </r>
  <r>
    <s v="FY032C01"/>
    <s v="Population Usually Resident and Present in the State"/>
    <s v="2022"/>
    <s v="2022"/>
    <s v="1"/>
    <s v="Male"/>
    <s v="15"/>
    <s v="Lutheran"/>
    <s v="PL"/>
    <s v="Poland"/>
    <s v="Number"/>
    <n v="11"/>
  </r>
  <r>
    <s v="FY032C01"/>
    <s v="Population Usually Resident and Present in the State"/>
    <s v="2022"/>
    <s v="2022"/>
    <s v="1"/>
    <s v="Male"/>
    <s v="15"/>
    <s v="Lutheran"/>
    <s v="RO"/>
    <s v="Romania"/>
    <s v="Number"/>
    <n v="3"/>
  </r>
  <r>
    <s v="FY032C01"/>
    <s v="Population Usually Resident and Present in the State"/>
    <s v="2022"/>
    <s v="2022"/>
    <s v="1"/>
    <s v="Male"/>
    <s v="15"/>
    <s v="Lutheran"/>
    <s v="ES"/>
    <s v="Spain"/>
    <s v="Number"/>
    <n v="0"/>
  </r>
  <r>
    <s v="FY032C01"/>
    <s v="Population Usually Resident and Present in the State"/>
    <s v="2022"/>
    <s v="2022"/>
    <s v="1"/>
    <s v="Male"/>
    <s v="15"/>
    <s v="Lutheran"/>
    <s v="UA"/>
    <s v="Ukraine"/>
    <s v="Number"/>
    <n v="0"/>
  </r>
  <r>
    <s v="FY032C01"/>
    <s v="Population Usually Resident and Present in the State"/>
    <s v="2022"/>
    <s v="2022"/>
    <s v="1"/>
    <s v="Male"/>
    <s v="15"/>
    <s v="Lutheran"/>
    <s v="GB"/>
    <s v="United Kingdom of Great Britain and Northern Ireland (the)"/>
    <s v="Number"/>
    <n v="5"/>
  </r>
  <r>
    <s v="FY032C01"/>
    <s v="Population Usually Resident and Present in the State"/>
    <s v="2022"/>
    <s v="2022"/>
    <s v="1"/>
    <s v="Male"/>
    <s v="15"/>
    <s v="Lutheran"/>
    <s v="EUR48XEU2020"/>
    <s v="European countries exl Ireland"/>
    <s v="Number"/>
    <n v="235"/>
  </r>
  <r>
    <s v="FY032C01"/>
    <s v="Population Usually Resident and Present in the State"/>
    <s v="2022"/>
    <s v="2022"/>
    <s v="1"/>
    <s v="Male"/>
    <s v="15"/>
    <s v="Lutheran"/>
    <s v="AFR1"/>
    <s v="Africa"/>
    <s v="Number"/>
    <n v="20"/>
  </r>
  <r>
    <s v="FY032C01"/>
    <s v="Population Usually Resident and Present in the State"/>
    <s v="2022"/>
    <s v="2022"/>
    <s v="1"/>
    <s v="Male"/>
    <s v="15"/>
    <s v="Lutheran"/>
    <s v="CN"/>
    <s v="China"/>
    <s v="Number"/>
    <n v="0"/>
  </r>
  <r>
    <s v="FY032C01"/>
    <s v="Population Usually Resident and Present in the State"/>
    <s v="2022"/>
    <s v="2022"/>
    <s v="1"/>
    <s v="Male"/>
    <s v="15"/>
    <s v="Lutheran"/>
    <s v="IN"/>
    <s v="India"/>
    <s v="Number"/>
    <n v="1"/>
  </r>
  <r>
    <s v="FY032C01"/>
    <s v="Population Usually Resident and Present in the State"/>
    <s v="2022"/>
    <s v="2022"/>
    <s v="1"/>
    <s v="Male"/>
    <s v="15"/>
    <s v="Lutheran"/>
    <s v="OAS1"/>
    <s v="Other Asia(1)"/>
    <s v="Number"/>
    <n v="2"/>
  </r>
  <r>
    <s v="FY032C01"/>
    <s v="Population Usually Resident and Present in the State"/>
    <s v="2022"/>
    <s v="2022"/>
    <s v="1"/>
    <s v="Male"/>
    <s v="15"/>
    <s v="Lutheran"/>
    <s v="AU"/>
    <s v="Australia"/>
    <s v="Number"/>
    <n v="3"/>
  </r>
  <r>
    <s v="FY032C01"/>
    <s v="Population Usually Resident and Present in the State"/>
    <s v="2022"/>
    <s v="2022"/>
    <s v="1"/>
    <s v="Male"/>
    <s v="15"/>
    <s v="Lutheran"/>
    <s v="US"/>
    <s v="United States of America (the)"/>
    <s v="Number"/>
    <n v="34"/>
  </r>
  <r>
    <s v="FY032C01"/>
    <s v="Population Usually Resident and Present in the State"/>
    <s v="2022"/>
    <s v="2022"/>
    <s v="1"/>
    <s v="Male"/>
    <s v="15"/>
    <s v="Lutheran"/>
    <s v="BR"/>
    <s v="Brazil"/>
    <s v="Number"/>
    <n v="19"/>
  </r>
  <r>
    <s v="FY032C01"/>
    <s v="Population Usually Resident and Present in the State"/>
    <s v="2022"/>
    <s v="2022"/>
    <s v="1"/>
    <s v="Male"/>
    <s v="15"/>
    <s v="Lutheran"/>
    <s v="OAM1"/>
    <s v="Other America(1)"/>
    <s v="Number"/>
    <n v="1"/>
  </r>
  <r>
    <s v="FY032C01"/>
    <s v="Population Usually Resident and Present in the State"/>
    <s v="2022"/>
    <s v="2022"/>
    <s v="1"/>
    <s v="Male"/>
    <s v="15"/>
    <s v="Lutheran"/>
    <s v="OTC1"/>
    <s v="Other countries"/>
    <s v="Number"/>
    <n v="2"/>
  </r>
  <r>
    <s v="FY032C01"/>
    <s v="Population Usually Resident and Present in the State"/>
    <s v="2022"/>
    <s v="2022"/>
    <s v="1"/>
    <s v="Male"/>
    <s v="15"/>
    <s v="Lutheran"/>
    <s v="ZZ70"/>
    <s v="Multiple/Dual citizenship"/>
    <s v="Number"/>
    <n v="7"/>
  </r>
  <r>
    <s v="FY032C01"/>
    <s v="Population Usually Resident and Present in the State"/>
    <s v="2022"/>
    <s v="2022"/>
    <s v="1"/>
    <s v="Male"/>
    <s v="15"/>
    <s v="Lutheran"/>
    <s v="ZZ80"/>
    <s v="No citizenship"/>
    <s v="Number"/>
    <n v="0"/>
  </r>
  <r>
    <s v="FY032C01"/>
    <s v="Population Usually Resident and Present in the State"/>
    <s v="2022"/>
    <s v="2022"/>
    <s v="1"/>
    <s v="Male"/>
    <s v="15"/>
    <s v="Lutheran"/>
    <s v="ZZ90"/>
    <s v="Citizenship not stated"/>
    <s v="Number"/>
    <n v="4"/>
  </r>
  <r>
    <s v="FY032C01"/>
    <s v="Population Usually Resident and Present in the State"/>
    <s v="2022"/>
    <s v="2022"/>
    <s v="1"/>
    <s v="Male"/>
    <s v="05"/>
    <s v="Protestant"/>
    <s v="-"/>
    <s v="All citizenships"/>
    <s v="Number"/>
    <n v="2063"/>
  </r>
  <r>
    <s v="FY032C01"/>
    <s v="Population Usually Resident and Present in the State"/>
    <s v="2022"/>
    <s v="2022"/>
    <s v="1"/>
    <s v="Male"/>
    <s v="05"/>
    <s v="Protestant"/>
    <s v="IE"/>
    <s v="Ireland"/>
    <s v="Number"/>
    <n v="623"/>
  </r>
  <r>
    <s v="FY032C01"/>
    <s v="Population Usually Resident and Present in the State"/>
    <s v="2022"/>
    <s v="2022"/>
    <s v="1"/>
    <s v="Male"/>
    <s v="05"/>
    <s v="Protestant"/>
    <s v="HR"/>
    <s v="Croatia"/>
    <s v="Number"/>
    <n v="2"/>
  </r>
  <r>
    <s v="FY032C01"/>
    <s v="Population Usually Resident and Present in the State"/>
    <s v="2022"/>
    <s v="2022"/>
    <s v="1"/>
    <s v="Male"/>
    <s v="05"/>
    <s v="Protestant"/>
    <s v="FR"/>
    <s v="France"/>
    <s v="Number"/>
    <n v="17"/>
  </r>
  <r>
    <s v="FY032C01"/>
    <s v="Population Usually Resident and Present in the State"/>
    <s v="2022"/>
    <s v="2022"/>
    <s v="1"/>
    <s v="Male"/>
    <s v="05"/>
    <s v="Protestant"/>
    <s v="DE"/>
    <s v="Germany"/>
    <s v="Number"/>
    <n v="149"/>
  </r>
  <r>
    <s v="FY032C01"/>
    <s v="Population Usually Resident and Present in the State"/>
    <s v="2022"/>
    <s v="2022"/>
    <s v="1"/>
    <s v="Male"/>
    <s v="05"/>
    <s v="Protestant"/>
    <s v="IT"/>
    <s v="Italy"/>
    <s v="Number"/>
    <n v="19"/>
  </r>
  <r>
    <s v="FY032C01"/>
    <s v="Population Usually Resident and Present in the State"/>
    <s v="2022"/>
    <s v="2022"/>
    <s v="1"/>
    <s v="Male"/>
    <s v="05"/>
    <s v="Protestant"/>
    <s v="LV"/>
    <s v="Latvia"/>
    <s v="Number"/>
    <n v="10"/>
  </r>
  <r>
    <s v="FY032C01"/>
    <s v="Population Usually Resident and Present in the State"/>
    <s v="2022"/>
    <s v="2022"/>
    <s v="1"/>
    <s v="Male"/>
    <s v="05"/>
    <s v="Protestant"/>
    <s v="LT"/>
    <s v="Lithuania"/>
    <s v="Number"/>
    <n v="5"/>
  </r>
  <r>
    <s v="FY032C01"/>
    <s v="Population Usually Resident and Present in the State"/>
    <s v="2022"/>
    <s v="2022"/>
    <s v="1"/>
    <s v="Male"/>
    <s v="05"/>
    <s v="Protestant"/>
    <s v="PL"/>
    <s v="Poland"/>
    <s v="Number"/>
    <n v="32"/>
  </r>
  <r>
    <s v="FY032C01"/>
    <s v="Population Usually Resident and Present in the State"/>
    <s v="2022"/>
    <s v="2022"/>
    <s v="1"/>
    <s v="Male"/>
    <s v="05"/>
    <s v="Protestant"/>
    <s v="RO"/>
    <s v="Romania"/>
    <s v="Number"/>
    <n v="34"/>
  </r>
  <r>
    <s v="FY032C01"/>
    <s v="Population Usually Resident and Present in the State"/>
    <s v="2022"/>
    <s v="2022"/>
    <s v="1"/>
    <s v="Male"/>
    <s v="05"/>
    <s v="Protestant"/>
    <s v="ES"/>
    <s v="Spain"/>
    <s v="Number"/>
    <n v="7"/>
  </r>
  <r>
    <s v="FY032C01"/>
    <s v="Population Usually Resident and Present in the State"/>
    <s v="2022"/>
    <s v="2022"/>
    <s v="1"/>
    <s v="Male"/>
    <s v="05"/>
    <s v="Protestant"/>
    <s v="UA"/>
    <s v="Ukraine"/>
    <s v="Number"/>
    <n v="20"/>
  </r>
  <r>
    <s v="FY032C01"/>
    <s v="Population Usually Resident and Present in the State"/>
    <s v="2022"/>
    <s v="2022"/>
    <s v="1"/>
    <s v="Male"/>
    <s v="05"/>
    <s v="Protestant"/>
    <s v="GB"/>
    <s v="United Kingdom of Great Britain and Northern Ireland (the)"/>
    <s v="Number"/>
    <n v="179"/>
  </r>
  <r>
    <s v="FY032C01"/>
    <s v="Population Usually Resident and Present in the State"/>
    <s v="2022"/>
    <s v="2022"/>
    <s v="1"/>
    <s v="Male"/>
    <s v="05"/>
    <s v="Protestant"/>
    <s v="EUR48XEU2020"/>
    <s v="European countries exl Ireland"/>
    <s v="Number"/>
    <n v="147"/>
  </r>
  <r>
    <s v="FY032C01"/>
    <s v="Population Usually Resident and Present in the State"/>
    <s v="2022"/>
    <s v="2022"/>
    <s v="1"/>
    <s v="Male"/>
    <s v="05"/>
    <s v="Protestant"/>
    <s v="AFR1"/>
    <s v="Africa"/>
    <s v="Number"/>
    <n v="168"/>
  </r>
  <r>
    <s v="FY032C01"/>
    <s v="Population Usually Resident and Present in the State"/>
    <s v="2022"/>
    <s v="2022"/>
    <s v="1"/>
    <s v="Male"/>
    <s v="05"/>
    <s v="Protestant"/>
    <s v="CN"/>
    <s v="China"/>
    <s v="Number"/>
    <n v="17"/>
  </r>
  <r>
    <s v="FY032C01"/>
    <s v="Population Usually Resident and Present in the State"/>
    <s v="2022"/>
    <s v="2022"/>
    <s v="1"/>
    <s v="Male"/>
    <s v="05"/>
    <s v="Protestant"/>
    <s v="IN"/>
    <s v="India"/>
    <s v="Number"/>
    <n v="163"/>
  </r>
  <r>
    <s v="FY032C01"/>
    <s v="Population Usually Resident and Present in the State"/>
    <s v="2022"/>
    <s v="2022"/>
    <s v="1"/>
    <s v="Male"/>
    <s v="05"/>
    <s v="Protestant"/>
    <s v="OAS1"/>
    <s v="Other Asia(1)"/>
    <s v="Number"/>
    <n v="56"/>
  </r>
  <r>
    <s v="FY032C01"/>
    <s v="Population Usually Resident and Present in the State"/>
    <s v="2022"/>
    <s v="2022"/>
    <s v="1"/>
    <s v="Male"/>
    <s v="05"/>
    <s v="Protestant"/>
    <s v="AU"/>
    <s v="Australia"/>
    <s v="Number"/>
    <n v="3"/>
  </r>
  <r>
    <s v="FY032C01"/>
    <s v="Population Usually Resident and Present in the State"/>
    <s v="2022"/>
    <s v="2022"/>
    <s v="1"/>
    <s v="Male"/>
    <s v="05"/>
    <s v="Protestant"/>
    <s v="US"/>
    <s v="United States of America (the)"/>
    <s v="Number"/>
    <n v="39"/>
  </r>
  <r>
    <s v="FY032C01"/>
    <s v="Population Usually Resident and Present in the State"/>
    <s v="2022"/>
    <s v="2022"/>
    <s v="1"/>
    <s v="Male"/>
    <s v="05"/>
    <s v="Protestant"/>
    <s v="BR"/>
    <s v="Brazil"/>
    <s v="Number"/>
    <n v="255"/>
  </r>
  <r>
    <s v="FY032C01"/>
    <s v="Population Usually Resident and Present in the State"/>
    <s v="2022"/>
    <s v="2022"/>
    <s v="1"/>
    <s v="Male"/>
    <s v="05"/>
    <s v="Protestant"/>
    <s v="OAM1"/>
    <s v="Other America(1)"/>
    <s v="Number"/>
    <n v="18"/>
  </r>
  <r>
    <s v="FY032C01"/>
    <s v="Population Usually Resident and Present in the State"/>
    <s v="2022"/>
    <s v="2022"/>
    <s v="1"/>
    <s v="Male"/>
    <s v="05"/>
    <s v="Protestant"/>
    <s v="OTC1"/>
    <s v="Other countries"/>
    <s v="Number"/>
    <n v="6"/>
  </r>
  <r>
    <s v="FY032C01"/>
    <s v="Population Usually Resident and Present in the State"/>
    <s v="2022"/>
    <s v="2022"/>
    <s v="1"/>
    <s v="Male"/>
    <s v="05"/>
    <s v="Protestant"/>
    <s v="ZZ70"/>
    <s v="Multiple/Dual citizenship"/>
    <s v="Number"/>
    <n v="76"/>
  </r>
  <r>
    <s v="FY032C01"/>
    <s v="Population Usually Resident and Present in the State"/>
    <s v="2022"/>
    <s v="2022"/>
    <s v="1"/>
    <s v="Male"/>
    <s v="05"/>
    <s v="Protestant"/>
    <s v="ZZ80"/>
    <s v="No citizenship"/>
    <s v="Number"/>
    <n v="12"/>
  </r>
  <r>
    <s v="FY032C01"/>
    <s v="Population Usually Resident and Present in the State"/>
    <s v="2022"/>
    <s v="2022"/>
    <s v="1"/>
    <s v="Male"/>
    <s v="05"/>
    <s v="Protestant"/>
    <s v="ZZ90"/>
    <s v="Citizenship not stated"/>
    <s v="Number"/>
    <n v="6"/>
  </r>
  <r>
    <s v="FY032C01"/>
    <s v="Population Usually Resident and Present in the State"/>
    <s v="2022"/>
    <s v="2022"/>
    <s v="1"/>
    <s v="Male"/>
    <s v="16"/>
    <s v="Evangelical"/>
    <s v="-"/>
    <s v="All citizenships"/>
    <s v="Number"/>
    <n v="3973"/>
  </r>
  <r>
    <s v="FY032C01"/>
    <s v="Population Usually Resident and Present in the State"/>
    <s v="2022"/>
    <s v="2022"/>
    <s v="1"/>
    <s v="Male"/>
    <s v="16"/>
    <s v="Evangelical"/>
    <s v="IE"/>
    <s v="Ireland"/>
    <s v="Number"/>
    <n v="2623"/>
  </r>
  <r>
    <s v="FY032C01"/>
    <s v="Population Usually Resident and Present in the State"/>
    <s v="2022"/>
    <s v="2022"/>
    <s v="1"/>
    <s v="Male"/>
    <s v="16"/>
    <s v="Evangelical"/>
    <s v="HR"/>
    <s v="Croatia"/>
    <s v="Number"/>
    <n v="12"/>
  </r>
  <r>
    <s v="FY032C01"/>
    <s v="Population Usually Resident and Present in the State"/>
    <s v="2022"/>
    <s v="2022"/>
    <s v="1"/>
    <s v="Male"/>
    <s v="16"/>
    <s v="Evangelical"/>
    <s v="FR"/>
    <s v="France"/>
    <s v="Number"/>
    <n v="12"/>
  </r>
  <r>
    <s v="FY032C01"/>
    <s v="Population Usually Resident and Present in the State"/>
    <s v="2022"/>
    <s v="2022"/>
    <s v="1"/>
    <s v="Male"/>
    <s v="16"/>
    <s v="Evangelical"/>
    <s v="DE"/>
    <s v="Germany"/>
    <s v="Number"/>
    <n v="63"/>
  </r>
  <r>
    <s v="FY032C01"/>
    <s v="Population Usually Resident and Present in the State"/>
    <s v="2022"/>
    <s v="2022"/>
    <s v="1"/>
    <s v="Male"/>
    <s v="16"/>
    <s v="Evangelical"/>
    <s v="IT"/>
    <s v="Italy"/>
    <s v="Number"/>
    <n v="53"/>
  </r>
  <r>
    <s v="FY032C01"/>
    <s v="Population Usually Resident and Present in the State"/>
    <s v="2022"/>
    <s v="2022"/>
    <s v="1"/>
    <s v="Male"/>
    <s v="16"/>
    <s v="Evangelical"/>
    <s v="LV"/>
    <s v="Latvia"/>
    <s v="Number"/>
    <n v="5"/>
  </r>
  <r>
    <s v="FY032C01"/>
    <s v="Population Usually Resident and Present in the State"/>
    <s v="2022"/>
    <s v="2022"/>
    <s v="1"/>
    <s v="Male"/>
    <s v="16"/>
    <s v="Evangelical"/>
    <s v="LT"/>
    <s v="Lithuania"/>
    <s v="Number"/>
    <n v="27"/>
  </r>
  <r>
    <s v="FY032C01"/>
    <s v="Population Usually Resident and Present in the State"/>
    <s v="2022"/>
    <s v="2022"/>
    <s v="1"/>
    <s v="Male"/>
    <s v="16"/>
    <s v="Evangelical"/>
    <s v="PL"/>
    <s v="Poland"/>
    <s v="Number"/>
    <n v="33"/>
  </r>
  <r>
    <s v="FY032C01"/>
    <s v="Population Usually Resident and Present in the State"/>
    <s v="2022"/>
    <s v="2022"/>
    <s v="1"/>
    <s v="Male"/>
    <s v="16"/>
    <s v="Evangelical"/>
    <s v="RO"/>
    <s v="Romania"/>
    <s v="Number"/>
    <n v="55"/>
  </r>
  <r>
    <s v="FY032C01"/>
    <s v="Population Usually Resident and Present in the State"/>
    <s v="2022"/>
    <s v="2022"/>
    <s v="1"/>
    <s v="Male"/>
    <s v="16"/>
    <s v="Evangelical"/>
    <s v="ES"/>
    <s v="Spain"/>
    <s v="Number"/>
    <n v="21"/>
  </r>
  <r>
    <s v="FY032C01"/>
    <s v="Population Usually Resident and Present in the State"/>
    <s v="2022"/>
    <s v="2022"/>
    <s v="1"/>
    <s v="Male"/>
    <s v="16"/>
    <s v="Evangelical"/>
    <s v="UA"/>
    <s v="Ukraine"/>
    <s v="Number"/>
    <n v="13"/>
  </r>
  <r>
    <s v="FY032C01"/>
    <s v="Population Usually Resident and Present in the State"/>
    <s v="2022"/>
    <s v="2022"/>
    <s v="1"/>
    <s v="Male"/>
    <s v="16"/>
    <s v="Evangelical"/>
    <s v="GB"/>
    <s v="United Kingdom of Great Britain and Northern Ireland (the)"/>
    <s v="Number"/>
    <n v="103"/>
  </r>
  <r>
    <s v="FY032C01"/>
    <s v="Population Usually Resident and Present in the State"/>
    <s v="2022"/>
    <s v="2022"/>
    <s v="1"/>
    <s v="Male"/>
    <s v="16"/>
    <s v="Evangelical"/>
    <s v="EUR48XEU2020"/>
    <s v="European countries exl Ireland"/>
    <s v="Number"/>
    <n v="109"/>
  </r>
  <r>
    <s v="FY032C01"/>
    <s v="Population Usually Resident and Present in the State"/>
    <s v="2022"/>
    <s v="2022"/>
    <s v="1"/>
    <s v="Male"/>
    <s v="16"/>
    <s v="Evangelical"/>
    <s v="AFR1"/>
    <s v="Africa"/>
    <s v="Number"/>
    <n v="198"/>
  </r>
  <r>
    <s v="FY032C01"/>
    <s v="Population Usually Resident and Present in the State"/>
    <s v="2022"/>
    <s v="2022"/>
    <s v="1"/>
    <s v="Male"/>
    <s v="16"/>
    <s v="Evangelical"/>
    <s v="CN"/>
    <s v="China"/>
    <s v="Number"/>
    <n v="5"/>
  </r>
  <r>
    <s v="FY032C01"/>
    <s v="Population Usually Resident and Present in the State"/>
    <s v="2022"/>
    <s v="2022"/>
    <s v="1"/>
    <s v="Male"/>
    <s v="16"/>
    <s v="Evangelical"/>
    <s v="IN"/>
    <s v="India"/>
    <s v="Number"/>
    <n v="57"/>
  </r>
  <r>
    <s v="FY032C01"/>
    <s v="Population Usually Resident and Present in the State"/>
    <s v="2022"/>
    <s v="2022"/>
    <s v="1"/>
    <s v="Male"/>
    <s v="16"/>
    <s v="Evangelical"/>
    <s v="OAS1"/>
    <s v="Other Asia(1)"/>
    <s v="Number"/>
    <n v="51"/>
  </r>
  <r>
    <s v="FY032C01"/>
    <s v="Population Usually Resident and Present in the State"/>
    <s v="2022"/>
    <s v="2022"/>
    <s v="1"/>
    <s v="Male"/>
    <s v="16"/>
    <s v="Evangelical"/>
    <s v="AU"/>
    <s v="Australia"/>
    <s v="Number"/>
    <n v="4"/>
  </r>
  <r>
    <s v="FY032C01"/>
    <s v="Population Usually Resident and Present in the State"/>
    <s v="2022"/>
    <s v="2022"/>
    <s v="1"/>
    <s v="Male"/>
    <s v="16"/>
    <s v="Evangelical"/>
    <s v="US"/>
    <s v="United States of America (the)"/>
    <s v="Number"/>
    <n v="63"/>
  </r>
  <r>
    <s v="FY032C01"/>
    <s v="Population Usually Resident and Present in the State"/>
    <s v="2022"/>
    <s v="2022"/>
    <s v="1"/>
    <s v="Male"/>
    <s v="16"/>
    <s v="Evangelical"/>
    <s v="BR"/>
    <s v="Brazil"/>
    <s v="Number"/>
    <n v="318"/>
  </r>
  <r>
    <s v="FY032C01"/>
    <s v="Population Usually Resident and Present in the State"/>
    <s v="2022"/>
    <s v="2022"/>
    <s v="1"/>
    <s v="Male"/>
    <s v="16"/>
    <s v="Evangelical"/>
    <s v="OAM1"/>
    <s v="Other America(1)"/>
    <s v="Number"/>
    <n v="44"/>
  </r>
  <r>
    <s v="FY032C01"/>
    <s v="Population Usually Resident and Present in the State"/>
    <s v="2022"/>
    <s v="2022"/>
    <s v="1"/>
    <s v="Male"/>
    <s v="16"/>
    <s v="Evangelical"/>
    <s v="OTC1"/>
    <s v="Other countries"/>
    <s v="Number"/>
    <n v="6"/>
  </r>
  <r>
    <s v="FY032C01"/>
    <s v="Population Usually Resident and Present in the State"/>
    <s v="2022"/>
    <s v="2022"/>
    <s v="1"/>
    <s v="Male"/>
    <s v="16"/>
    <s v="Evangelical"/>
    <s v="ZZ70"/>
    <s v="Multiple/Dual citizenship"/>
    <s v="Number"/>
    <n v="62"/>
  </r>
  <r>
    <s v="FY032C01"/>
    <s v="Population Usually Resident and Present in the State"/>
    <s v="2022"/>
    <s v="2022"/>
    <s v="1"/>
    <s v="Male"/>
    <s v="16"/>
    <s v="Evangelical"/>
    <s v="ZZ80"/>
    <s v="No citizenship"/>
    <s v="Number"/>
    <n v="25"/>
  </r>
  <r>
    <s v="FY032C01"/>
    <s v="Population Usually Resident and Present in the State"/>
    <s v="2022"/>
    <s v="2022"/>
    <s v="1"/>
    <s v="Male"/>
    <s v="16"/>
    <s v="Evangelical"/>
    <s v="ZZ90"/>
    <s v="Citizenship not stated"/>
    <s v="Number"/>
    <n v="11"/>
  </r>
  <r>
    <s v="FY032C01"/>
    <s v="Population Usually Resident and Present in the State"/>
    <s v="2022"/>
    <s v="2022"/>
    <s v="1"/>
    <s v="Male"/>
    <s v="23"/>
    <s v="Atheist"/>
    <s v="-"/>
    <s v="All citizenships"/>
    <s v="Number"/>
    <n v="601"/>
  </r>
  <r>
    <s v="FY032C01"/>
    <s v="Population Usually Resident and Present in the State"/>
    <s v="2022"/>
    <s v="2022"/>
    <s v="1"/>
    <s v="Male"/>
    <s v="23"/>
    <s v="Atheist"/>
    <s v="IE"/>
    <s v="Ireland"/>
    <s v="Number"/>
    <n v="491"/>
  </r>
  <r>
    <s v="FY032C01"/>
    <s v="Population Usually Resident and Present in the State"/>
    <s v="2022"/>
    <s v="2022"/>
    <s v="1"/>
    <s v="Male"/>
    <s v="23"/>
    <s v="Atheist"/>
    <s v="HR"/>
    <s v="Croatia"/>
    <s v="Number"/>
    <n v="4"/>
  </r>
  <r>
    <s v="FY032C01"/>
    <s v="Population Usually Resident and Present in the State"/>
    <s v="2022"/>
    <s v="2022"/>
    <s v="1"/>
    <s v="Male"/>
    <s v="23"/>
    <s v="Atheist"/>
    <s v="FR"/>
    <s v="France"/>
    <s v="Number"/>
    <n v="5"/>
  </r>
  <r>
    <s v="FY032C01"/>
    <s v="Population Usually Resident and Present in the State"/>
    <s v="2022"/>
    <s v="2022"/>
    <s v="1"/>
    <s v="Male"/>
    <s v="23"/>
    <s v="Atheist"/>
    <s v="DE"/>
    <s v="Germany"/>
    <s v="Number"/>
    <n v="3"/>
  </r>
  <r>
    <s v="FY032C01"/>
    <s v="Population Usually Resident and Present in the State"/>
    <s v="2022"/>
    <s v="2022"/>
    <s v="1"/>
    <s v="Male"/>
    <s v="23"/>
    <s v="Atheist"/>
    <s v="IT"/>
    <s v="Italy"/>
    <s v="Number"/>
    <n v="3"/>
  </r>
  <r>
    <s v="FY032C01"/>
    <s v="Population Usually Resident and Present in the State"/>
    <s v="2022"/>
    <s v="2022"/>
    <s v="1"/>
    <s v="Male"/>
    <s v="23"/>
    <s v="Atheist"/>
    <s v="LV"/>
    <s v="Latvia"/>
    <s v="Number"/>
    <n v="5"/>
  </r>
  <r>
    <s v="FY032C01"/>
    <s v="Population Usually Resident and Present in the State"/>
    <s v="2022"/>
    <s v="2022"/>
    <s v="1"/>
    <s v="Male"/>
    <s v="23"/>
    <s v="Atheist"/>
    <s v="LT"/>
    <s v="Lithuania"/>
    <s v="Number"/>
    <n v="5"/>
  </r>
  <r>
    <s v="FY032C01"/>
    <s v="Population Usually Resident and Present in the State"/>
    <s v="2022"/>
    <s v="2022"/>
    <s v="1"/>
    <s v="Male"/>
    <s v="23"/>
    <s v="Atheist"/>
    <s v="PL"/>
    <s v="Poland"/>
    <s v="Number"/>
    <n v="9"/>
  </r>
  <r>
    <s v="FY032C01"/>
    <s v="Population Usually Resident and Present in the State"/>
    <s v="2022"/>
    <s v="2022"/>
    <s v="1"/>
    <s v="Male"/>
    <s v="23"/>
    <s v="Atheist"/>
    <s v="RO"/>
    <s v="Romania"/>
    <s v="Number"/>
    <n v="3"/>
  </r>
  <r>
    <s v="FY032C01"/>
    <s v="Population Usually Resident and Present in the State"/>
    <s v="2022"/>
    <s v="2022"/>
    <s v="1"/>
    <s v="Male"/>
    <s v="23"/>
    <s v="Atheist"/>
    <s v="ES"/>
    <s v="Spain"/>
    <s v="Number"/>
    <n v="11"/>
  </r>
  <r>
    <s v="FY032C01"/>
    <s v="Population Usually Resident and Present in the State"/>
    <s v="2022"/>
    <s v="2022"/>
    <s v="1"/>
    <s v="Male"/>
    <s v="23"/>
    <s v="Atheist"/>
    <s v="UA"/>
    <s v="Ukraine"/>
    <s v="Number"/>
    <n v="1"/>
  </r>
  <r>
    <s v="FY032C01"/>
    <s v="Population Usually Resident and Present in the State"/>
    <s v="2022"/>
    <s v="2022"/>
    <s v="1"/>
    <s v="Male"/>
    <s v="23"/>
    <s v="Atheist"/>
    <s v="GB"/>
    <s v="United Kingdom of Great Britain and Northern Ireland (the)"/>
    <s v="Number"/>
    <n v="25"/>
  </r>
  <r>
    <s v="FY032C01"/>
    <s v="Population Usually Resident and Present in the State"/>
    <s v="2022"/>
    <s v="2022"/>
    <s v="1"/>
    <s v="Male"/>
    <s v="23"/>
    <s v="Atheist"/>
    <s v="EUR48XEU2020"/>
    <s v="European countries exl Ireland"/>
    <s v="Number"/>
    <n v="12"/>
  </r>
  <r>
    <s v="FY032C01"/>
    <s v="Population Usually Resident and Present in the State"/>
    <s v="2022"/>
    <s v="2022"/>
    <s v="1"/>
    <s v="Male"/>
    <s v="23"/>
    <s v="Atheist"/>
    <s v="AFR1"/>
    <s v="Africa"/>
    <s v="Number"/>
    <n v="2"/>
  </r>
  <r>
    <s v="FY032C01"/>
    <s v="Population Usually Resident and Present in the State"/>
    <s v="2022"/>
    <s v="2022"/>
    <s v="1"/>
    <s v="Male"/>
    <s v="23"/>
    <s v="Atheist"/>
    <s v="CN"/>
    <s v="China"/>
    <s v="Number"/>
    <n v="0"/>
  </r>
  <r>
    <s v="FY032C01"/>
    <s v="Population Usually Resident and Present in the State"/>
    <s v="2022"/>
    <s v="2022"/>
    <s v="1"/>
    <s v="Male"/>
    <s v="23"/>
    <s v="Atheist"/>
    <s v="IN"/>
    <s v="India"/>
    <s v="Number"/>
    <n v="1"/>
  </r>
  <r>
    <s v="FY032C01"/>
    <s v="Population Usually Resident and Present in the State"/>
    <s v="2022"/>
    <s v="2022"/>
    <s v="1"/>
    <s v="Male"/>
    <s v="23"/>
    <s v="Atheist"/>
    <s v="OAS1"/>
    <s v="Other Asia(1)"/>
    <s v="Number"/>
    <n v="6"/>
  </r>
  <r>
    <s v="FY032C01"/>
    <s v="Population Usually Resident and Present in the State"/>
    <s v="2022"/>
    <s v="2022"/>
    <s v="1"/>
    <s v="Male"/>
    <s v="23"/>
    <s v="Atheist"/>
    <s v="AU"/>
    <s v="Australia"/>
    <s v="Number"/>
    <n v="0"/>
  </r>
  <r>
    <s v="FY032C01"/>
    <s v="Population Usually Resident and Present in the State"/>
    <s v="2022"/>
    <s v="2022"/>
    <s v="1"/>
    <s v="Male"/>
    <s v="23"/>
    <s v="Atheist"/>
    <s v="US"/>
    <s v="United States of America (the)"/>
    <s v="Number"/>
    <n v="4"/>
  </r>
  <r>
    <s v="FY032C01"/>
    <s v="Population Usually Resident and Present in the State"/>
    <s v="2022"/>
    <s v="2022"/>
    <s v="1"/>
    <s v="Male"/>
    <s v="23"/>
    <s v="Atheist"/>
    <s v="BR"/>
    <s v="Brazil"/>
    <s v="Number"/>
    <n v="2"/>
  </r>
  <r>
    <s v="FY032C01"/>
    <s v="Population Usually Resident and Present in the State"/>
    <s v="2022"/>
    <s v="2022"/>
    <s v="1"/>
    <s v="Male"/>
    <s v="23"/>
    <s v="Atheist"/>
    <s v="OAM1"/>
    <s v="Other America(1)"/>
    <s v="Number"/>
    <n v="1"/>
  </r>
  <r>
    <s v="FY032C01"/>
    <s v="Population Usually Resident and Present in the State"/>
    <s v="2022"/>
    <s v="2022"/>
    <s v="1"/>
    <s v="Male"/>
    <s v="23"/>
    <s v="Atheist"/>
    <s v="OTC1"/>
    <s v="Other countries"/>
    <s v="Number"/>
    <n v="1"/>
  </r>
  <r>
    <s v="FY032C01"/>
    <s v="Population Usually Resident and Present in the State"/>
    <s v="2022"/>
    <s v="2022"/>
    <s v="1"/>
    <s v="Male"/>
    <s v="23"/>
    <s v="Atheist"/>
    <s v="ZZ70"/>
    <s v="Multiple/Dual citizenship"/>
    <s v="Number"/>
    <n v="2"/>
  </r>
  <r>
    <s v="FY032C01"/>
    <s v="Population Usually Resident and Present in the State"/>
    <s v="2022"/>
    <s v="2022"/>
    <s v="1"/>
    <s v="Male"/>
    <s v="23"/>
    <s v="Atheist"/>
    <s v="ZZ80"/>
    <s v="No citizenship"/>
    <s v="Number"/>
    <n v="1"/>
  </r>
  <r>
    <s v="FY032C01"/>
    <s v="Population Usually Resident and Present in the State"/>
    <s v="2022"/>
    <s v="2022"/>
    <s v="1"/>
    <s v="Male"/>
    <s v="23"/>
    <s v="Atheist"/>
    <s v="ZZ90"/>
    <s v="Citizenship not stated"/>
    <s v="Number"/>
    <n v="4"/>
  </r>
  <r>
    <s v="FY032C01"/>
    <s v="Population Usually Resident and Present in the State"/>
    <s v="2022"/>
    <s v="2022"/>
    <s v="1"/>
    <s v="Male"/>
    <s v="18"/>
    <s v="Baptist"/>
    <s v="-"/>
    <s v="All citizenships"/>
    <s v="Number"/>
    <n v="1895"/>
  </r>
  <r>
    <s v="FY032C01"/>
    <s v="Population Usually Resident and Present in the State"/>
    <s v="2022"/>
    <s v="2022"/>
    <s v="1"/>
    <s v="Male"/>
    <s v="18"/>
    <s v="Baptist"/>
    <s v="IE"/>
    <s v="Ireland"/>
    <s v="Number"/>
    <n v="1236"/>
  </r>
  <r>
    <s v="FY032C01"/>
    <s v="Population Usually Resident and Present in the State"/>
    <s v="2022"/>
    <s v="2022"/>
    <s v="1"/>
    <s v="Male"/>
    <s v="18"/>
    <s v="Baptist"/>
    <s v="HR"/>
    <s v="Croatia"/>
    <s v="Number"/>
    <n v="6"/>
  </r>
  <r>
    <s v="FY032C01"/>
    <s v="Population Usually Resident and Present in the State"/>
    <s v="2022"/>
    <s v="2022"/>
    <s v="1"/>
    <s v="Male"/>
    <s v="18"/>
    <s v="Baptist"/>
    <s v="FR"/>
    <s v="France"/>
    <s v="Number"/>
    <n v="4"/>
  </r>
  <r>
    <s v="FY032C01"/>
    <s v="Population Usually Resident and Present in the State"/>
    <s v="2022"/>
    <s v="2022"/>
    <s v="1"/>
    <s v="Male"/>
    <s v="18"/>
    <s v="Baptist"/>
    <s v="DE"/>
    <s v="Germany"/>
    <s v="Number"/>
    <n v="7"/>
  </r>
  <r>
    <s v="FY032C01"/>
    <s v="Population Usually Resident and Present in the State"/>
    <s v="2022"/>
    <s v="2022"/>
    <s v="1"/>
    <s v="Male"/>
    <s v="18"/>
    <s v="Baptist"/>
    <s v="IT"/>
    <s v="Italy"/>
    <s v="Number"/>
    <n v="8"/>
  </r>
  <r>
    <s v="FY032C01"/>
    <s v="Population Usually Resident and Present in the State"/>
    <s v="2022"/>
    <s v="2022"/>
    <s v="1"/>
    <s v="Male"/>
    <s v="18"/>
    <s v="Baptist"/>
    <s v="LV"/>
    <s v="Latvia"/>
    <s v="Number"/>
    <n v="16"/>
  </r>
  <r>
    <s v="FY032C01"/>
    <s v="Population Usually Resident and Present in the State"/>
    <s v="2022"/>
    <s v="2022"/>
    <s v="1"/>
    <s v="Male"/>
    <s v="18"/>
    <s v="Baptist"/>
    <s v="LT"/>
    <s v="Lithuania"/>
    <s v="Number"/>
    <n v="5"/>
  </r>
  <r>
    <s v="FY032C01"/>
    <s v="Population Usually Resident and Present in the State"/>
    <s v="2022"/>
    <s v="2022"/>
    <s v="1"/>
    <s v="Male"/>
    <s v="18"/>
    <s v="Baptist"/>
    <s v="PL"/>
    <s v="Poland"/>
    <s v="Number"/>
    <n v="13"/>
  </r>
  <r>
    <s v="FY032C01"/>
    <s v="Population Usually Resident and Present in the State"/>
    <s v="2022"/>
    <s v="2022"/>
    <s v="1"/>
    <s v="Male"/>
    <s v="18"/>
    <s v="Baptist"/>
    <s v="RO"/>
    <s v="Romania"/>
    <s v="Number"/>
    <n v="93"/>
  </r>
  <r>
    <s v="FY032C01"/>
    <s v="Population Usually Resident and Present in the State"/>
    <s v="2022"/>
    <s v="2022"/>
    <s v="1"/>
    <s v="Male"/>
    <s v="18"/>
    <s v="Baptist"/>
    <s v="ES"/>
    <s v="Spain"/>
    <s v="Number"/>
    <n v="6"/>
  </r>
  <r>
    <s v="FY032C01"/>
    <s v="Population Usually Resident and Present in the State"/>
    <s v="2022"/>
    <s v="2022"/>
    <s v="1"/>
    <s v="Male"/>
    <s v="18"/>
    <s v="Baptist"/>
    <s v="UA"/>
    <s v="Ukraine"/>
    <s v="Number"/>
    <n v="10"/>
  </r>
  <r>
    <s v="FY032C01"/>
    <s v="Population Usually Resident and Present in the State"/>
    <s v="2022"/>
    <s v="2022"/>
    <s v="1"/>
    <s v="Male"/>
    <s v="18"/>
    <s v="Baptist"/>
    <s v="GB"/>
    <s v="United Kingdom of Great Britain and Northern Ireland (the)"/>
    <s v="Number"/>
    <n v="92"/>
  </r>
  <r>
    <s v="FY032C01"/>
    <s v="Population Usually Resident and Present in the State"/>
    <s v="2022"/>
    <s v="2022"/>
    <s v="1"/>
    <s v="Male"/>
    <s v="18"/>
    <s v="Baptist"/>
    <s v="EUR48XEU2020"/>
    <s v="European countries exl Ireland"/>
    <s v="Number"/>
    <n v="53"/>
  </r>
  <r>
    <s v="FY032C01"/>
    <s v="Population Usually Resident and Present in the State"/>
    <s v="2022"/>
    <s v="2022"/>
    <s v="1"/>
    <s v="Male"/>
    <s v="18"/>
    <s v="Baptist"/>
    <s v="AFR1"/>
    <s v="Africa"/>
    <s v="Number"/>
    <n v="84"/>
  </r>
  <r>
    <s v="FY032C01"/>
    <s v="Population Usually Resident and Present in the State"/>
    <s v="2022"/>
    <s v="2022"/>
    <s v="1"/>
    <s v="Male"/>
    <s v="18"/>
    <s v="Baptist"/>
    <s v="CN"/>
    <s v="China"/>
    <s v="Number"/>
    <n v="7"/>
  </r>
  <r>
    <s v="FY032C01"/>
    <s v="Population Usually Resident and Present in the State"/>
    <s v="2022"/>
    <s v="2022"/>
    <s v="1"/>
    <s v="Male"/>
    <s v="18"/>
    <s v="Baptist"/>
    <s v="IN"/>
    <s v="India"/>
    <s v="Number"/>
    <n v="11"/>
  </r>
  <r>
    <s v="FY032C01"/>
    <s v="Population Usually Resident and Present in the State"/>
    <s v="2022"/>
    <s v="2022"/>
    <s v="1"/>
    <s v="Male"/>
    <s v="18"/>
    <s v="Baptist"/>
    <s v="OAS1"/>
    <s v="Other Asia(1)"/>
    <s v="Number"/>
    <n v="38"/>
  </r>
  <r>
    <s v="FY032C01"/>
    <s v="Population Usually Resident and Present in the State"/>
    <s v="2022"/>
    <s v="2022"/>
    <s v="1"/>
    <s v="Male"/>
    <s v="18"/>
    <s v="Baptist"/>
    <s v="AU"/>
    <s v="Australia"/>
    <s v="Number"/>
    <n v="2"/>
  </r>
  <r>
    <s v="FY032C01"/>
    <s v="Population Usually Resident and Present in the State"/>
    <s v="2022"/>
    <s v="2022"/>
    <s v="1"/>
    <s v="Male"/>
    <s v="18"/>
    <s v="Baptist"/>
    <s v="US"/>
    <s v="United States of America (the)"/>
    <s v="Number"/>
    <n v="83"/>
  </r>
  <r>
    <s v="FY032C01"/>
    <s v="Population Usually Resident and Present in the State"/>
    <s v="2022"/>
    <s v="2022"/>
    <s v="1"/>
    <s v="Male"/>
    <s v="18"/>
    <s v="Baptist"/>
    <s v="BR"/>
    <s v="Brazil"/>
    <s v="Number"/>
    <n v="48"/>
  </r>
  <r>
    <s v="FY032C01"/>
    <s v="Population Usually Resident and Present in the State"/>
    <s v="2022"/>
    <s v="2022"/>
    <s v="1"/>
    <s v="Male"/>
    <s v="18"/>
    <s v="Baptist"/>
    <s v="OAM1"/>
    <s v="Other America(1)"/>
    <s v="Number"/>
    <n v="21"/>
  </r>
  <r>
    <s v="FY032C01"/>
    <s v="Population Usually Resident and Present in the State"/>
    <s v="2022"/>
    <s v="2022"/>
    <s v="1"/>
    <s v="Male"/>
    <s v="18"/>
    <s v="Baptist"/>
    <s v="OTC1"/>
    <s v="Other countries"/>
    <s v="Number"/>
    <n v="6"/>
  </r>
  <r>
    <s v="FY032C01"/>
    <s v="Population Usually Resident and Present in the State"/>
    <s v="2022"/>
    <s v="2022"/>
    <s v="1"/>
    <s v="Male"/>
    <s v="18"/>
    <s v="Baptist"/>
    <s v="ZZ70"/>
    <s v="Multiple/Dual citizenship"/>
    <s v="Number"/>
    <n v="28"/>
  </r>
  <r>
    <s v="FY032C01"/>
    <s v="Population Usually Resident and Present in the State"/>
    <s v="2022"/>
    <s v="2022"/>
    <s v="1"/>
    <s v="Male"/>
    <s v="18"/>
    <s v="Baptist"/>
    <s v="ZZ80"/>
    <s v="No citizenship"/>
    <s v="Number"/>
    <n v="10"/>
  </r>
  <r>
    <s v="FY032C01"/>
    <s v="Population Usually Resident and Present in the State"/>
    <s v="2022"/>
    <s v="2022"/>
    <s v="1"/>
    <s v="Male"/>
    <s v="18"/>
    <s v="Baptist"/>
    <s v="ZZ90"/>
    <s v="Citizenship not stated"/>
    <s v="Number"/>
    <n v="8"/>
  </r>
  <r>
    <s v="FY032C01"/>
    <s v="Population Usually Resident and Present in the State"/>
    <s v="2022"/>
    <s v="2022"/>
    <s v="1"/>
    <s v="Male"/>
    <s v="21"/>
    <s v="Agnostic"/>
    <s v="-"/>
    <s v="All citizenships"/>
    <s v="Number"/>
    <n v="1567"/>
  </r>
  <r>
    <s v="FY032C01"/>
    <s v="Population Usually Resident and Present in the State"/>
    <s v="2022"/>
    <s v="2022"/>
    <s v="1"/>
    <s v="Male"/>
    <s v="21"/>
    <s v="Agnostic"/>
    <s v="IE"/>
    <s v="Ireland"/>
    <s v="Number"/>
    <n v="1358"/>
  </r>
  <r>
    <s v="FY032C01"/>
    <s v="Population Usually Resident and Present in the State"/>
    <s v="2022"/>
    <s v="2022"/>
    <s v="1"/>
    <s v="Male"/>
    <s v="21"/>
    <s v="Agnostic"/>
    <s v="HR"/>
    <s v="Croatia"/>
    <s v="Number"/>
    <n v="14"/>
  </r>
  <r>
    <s v="FY032C01"/>
    <s v="Population Usually Resident and Present in the State"/>
    <s v="2022"/>
    <s v="2022"/>
    <s v="1"/>
    <s v="Male"/>
    <s v="21"/>
    <s v="Agnostic"/>
    <s v="FR"/>
    <s v="France"/>
    <s v="Number"/>
    <n v="8"/>
  </r>
  <r>
    <s v="FY032C01"/>
    <s v="Population Usually Resident and Present in the State"/>
    <s v="2022"/>
    <s v="2022"/>
    <s v="1"/>
    <s v="Male"/>
    <s v="21"/>
    <s v="Agnostic"/>
    <s v="DE"/>
    <s v="Germany"/>
    <s v="Number"/>
    <n v="2"/>
  </r>
  <r>
    <s v="FY032C01"/>
    <s v="Population Usually Resident and Present in the State"/>
    <s v="2022"/>
    <s v="2022"/>
    <s v="1"/>
    <s v="Male"/>
    <s v="21"/>
    <s v="Agnostic"/>
    <s v="IT"/>
    <s v="Italy"/>
    <s v="Number"/>
    <n v="13"/>
  </r>
  <r>
    <s v="FY032C01"/>
    <s v="Population Usually Resident and Present in the State"/>
    <s v="2022"/>
    <s v="2022"/>
    <s v="1"/>
    <s v="Male"/>
    <s v="21"/>
    <s v="Agnostic"/>
    <s v="LV"/>
    <s v="Latvia"/>
    <s v="Number"/>
    <n v="0"/>
  </r>
  <r>
    <s v="FY032C01"/>
    <s v="Population Usually Resident and Present in the State"/>
    <s v="2022"/>
    <s v="2022"/>
    <s v="1"/>
    <s v="Male"/>
    <s v="21"/>
    <s v="Agnostic"/>
    <s v="LT"/>
    <s v="Lithuania"/>
    <s v="Number"/>
    <n v="2"/>
  </r>
  <r>
    <s v="FY032C01"/>
    <s v="Population Usually Resident and Present in the State"/>
    <s v="2022"/>
    <s v="2022"/>
    <s v="1"/>
    <s v="Male"/>
    <s v="21"/>
    <s v="Agnostic"/>
    <s v="PL"/>
    <s v="Poland"/>
    <s v="Number"/>
    <n v="25"/>
  </r>
  <r>
    <s v="FY032C01"/>
    <s v="Population Usually Resident and Present in the State"/>
    <s v="2022"/>
    <s v="2022"/>
    <s v="1"/>
    <s v="Male"/>
    <s v="21"/>
    <s v="Agnostic"/>
    <s v="RO"/>
    <s v="Romania"/>
    <s v="Number"/>
    <n v="3"/>
  </r>
  <r>
    <s v="FY032C01"/>
    <s v="Population Usually Resident and Present in the State"/>
    <s v="2022"/>
    <s v="2022"/>
    <s v="1"/>
    <s v="Male"/>
    <s v="21"/>
    <s v="Agnostic"/>
    <s v="ES"/>
    <s v="Spain"/>
    <s v="Number"/>
    <n v="4"/>
  </r>
  <r>
    <s v="FY032C01"/>
    <s v="Population Usually Resident and Present in the State"/>
    <s v="2022"/>
    <s v="2022"/>
    <s v="1"/>
    <s v="Male"/>
    <s v="21"/>
    <s v="Agnostic"/>
    <s v="UA"/>
    <s v="Ukraine"/>
    <s v="Number"/>
    <n v="4"/>
  </r>
  <r>
    <s v="FY032C01"/>
    <s v="Population Usually Resident and Present in the State"/>
    <s v="2022"/>
    <s v="2022"/>
    <s v="1"/>
    <s v="Male"/>
    <s v="21"/>
    <s v="Agnostic"/>
    <s v="GB"/>
    <s v="United Kingdom of Great Britain and Northern Ireland (the)"/>
    <s v="Number"/>
    <n v="54"/>
  </r>
  <r>
    <s v="FY032C01"/>
    <s v="Population Usually Resident and Present in the State"/>
    <s v="2022"/>
    <s v="2022"/>
    <s v="1"/>
    <s v="Male"/>
    <s v="21"/>
    <s v="Agnostic"/>
    <s v="EUR48XEU2020"/>
    <s v="European countries exl Ireland"/>
    <s v="Number"/>
    <n v="26"/>
  </r>
  <r>
    <s v="FY032C01"/>
    <s v="Population Usually Resident and Present in the State"/>
    <s v="2022"/>
    <s v="2022"/>
    <s v="1"/>
    <s v="Male"/>
    <s v="21"/>
    <s v="Agnostic"/>
    <s v="AFR1"/>
    <s v="Africa"/>
    <s v="Number"/>
    <n v="6"/>
  </r>
  <r>
    <s v="FY032C01"/>
    <s v="Population Usually Resident and Present in the State"/>
    <s v="2022"/>
    <s v="2022"/>
    <s v="1"/>
    <s v="Male"/>
    <s v="21"/>
    <s v="Agnostic"/>
    <s v="CN"/>
    <s v="China"/>
    <s v="Number"/>
    <n v="2"/>
  </r>
  <r>
    <s v="FY032C01"/>
    <s v="Population Usually Resident and Present in the State"/>
    <s v="2022"/>
    <s v="2022"/>
    <s v="1"/>
    <s v="Male"/>
    <s v="21"/>
    <s v="Agnostic"/>
    <s v="IN"/>
    <s v="India"/>
    <s v="Number"/>
    <n v="2"/>
  </r>
  <r>
    <s v="FY032C01"/>
    <s v="Population Usually Resident and Present in the State"/>
    <s v="2022"/>
    <s v="2022"/>
    <s v="1"/>
    <s v="Male"/>
    <s v="21"/>
    <s v="Agnostic"/>
    <s v="OAS1"/>
    <s v="Other Asia(1)"/>
    <s v="Number"/>
    <n v="2"/>
  </r>
  <r>
    <s v="FY032C01"/>
    <s v="Population Usually Resident and Present in the State"/>
    <s v="2022"/>
    <s v="2022"/>
    <s v="1"/>
    <s v="Male"/>
    <s v="21"/>
    <s v="Agnostic"/>
    <s v="AU"/>
    <s v="Australia"/>
    <s v="Number"/>
    <n v="1"/>
  </r>
  <r>
    <s v="FY032C01"/>
    <s v="Population Usually Resident and Present in the State"/>
    <s v="2022"/>
    <s v="2022"/>
    <s v="1"/>
    <s v="Male"/>
    <s v="21"/>
    <s v="Agnostic"/>
    <s v="US"/>
    <s v="United States of America (the)"/>
    <s v="Number"/>
    <n v="11"/>
  </r>
  <r>
    <s v="FY032C01"/>
    <s v="Population Usually Resident and Present in the State"/>
    <s v="2022"/>
    <s v="2022"/>
    <s v="1"/>
    <s v="Male"/>
    <s v="21"/>
    <s v="Agnostic"/>
    <s v="BR"/>
    <s v="Brazil"/>
    <s v="Number"/>
    <n v="7"/>
  </r>
  <r>
    <s v="FY032C01"/>
    <s v="Population Usually Resident and Present in the State"/>
    <s v="2022"/>
    <s v="2022"/>
    <s v="1"/>
    <s v="Male"/>
    <s v="21"/>
    <s v="Agnostic"/>
    <s v="OAM1"/>
    <s v="Other America(1)"/>
    <s v="Number"/>
    <n v="10"/>
  </r>
  <r>
    <s v="FY032C01"/>
    <s v="Population Usually Resident and Present in the State"/>
    <s v="2022"/>
    <s v="2022"/>
    <s v="1"/>
    <s v="Male"/>
    <s v="21"/>
    <s v="Agnostic"/>
    <s v="OTC1"/>
    <s v="Other countries"/>
    <s v="Number"/>
    <n v="2"/>
  </r>
  <r>
    <s v="FY032C01"/>
    <s v="Population Usually Resident and Present in the State"/>
    <s v="2022"/>
    <s v="2022"/>
    <s v="1"/>
    <s v="Male"/>
    <s v="21"/>
    <s v="Agnostic"/>
    <s v="ZZ70"/>
    <s v="Multiple/Dual citizenship"/>
    <s v="Number"/>
    <n v="5"/>
  </r>
  <r>
    <s v="FY032C01"/>
    <s v="Population Usually Resident and Present in the State"/>
    <s v="2022"/>
    <s v="2022"/>
    <s v="1"/>
    <s v="Male"/>
    <s v="21"/>
    <s v="Agnostic"/>
    <s v="ZZ80"/>
    <s v="No citizenship"/>
    <s v="Number"/>
    <n v="1"/>
  </r>
  <r>
    <s v="FY032C01"/>
    <s v="Population Usually Resident and Present in the State"/>
    <s v="2022"/>
    <s v="2022"/>
    <s v="1"/>
    <s v="Male"/>
    <s v="21"/>
    <s v="Agnostic"/>
    <s v="ZZ90"/>
    <s v="Citizenship not stated"/>
    <s v="Number"/>
    <n v="5"/>
  </r>
  <r>
    <s v="FY032C01"/>
    <s v="Population Usually Resident and Present in the State"/>
    <s v="2022"/>
    <s v="2022"/>
    <s v="1"/>
    <s v="Male"/>
    <s v="20"/>
    <s v="Pagan, Pantheist"/>
    <s v="-"/>
    <s v="All citizenships"/>
    <s v="Number"/>
    <n v="1530"/>
  </r>
  <r>
    <s v="FY032C01"/>
    <s v="Population Usually Resident and Present in the State"/>
    <s v="2022"/>
    <s v="2022"/>
    <s v="1"/>
    <s v="Male"/>
    <s v="20"/>
    <s v="Pagan, Pantheist"/>
    <s v="IE"/>
    <s v="Ireland"/>
    <s v="Number"/>
    <n v="1204"/>
  </r>
  <r>
    <s v="FY032C01"/>
    <s v="Population Usually Resident and Present in the State"/>
    <s v="2022"/>
    <s v="2022"/>
    <s v="1"/>
    <s v="Male"/>
    <s v="20"/>
    <s v="Pagan, Pantheist"/>
    <s v="HR"/>
    <s v="Croatia"/>
    <s v="Number"/>
    <n v="12"/>
  </r>
  <r>
    <s v="FY032C01"/>
    <s v="Population Usually Resident and Present in the State"/>
    <s v="2022"/>
    <s v="2022"/>
    <s v="1"/>
    <s v="Male"/>
    <s v="20"/>
    <s v="Pagan, Pantheist"/>
    <s v="FR"/>
    <s v="France"/>
    <s v="Number"/>
    <n v="4"/>
  </r>
  <r>
    <s v="FY032C01"/>
    <s v="Population Usually Resident and Present in the State"/>
    <s v="2022"/>
    <s v="2022"/>
    <s v="1"/>
    <s v="Male"/>
    <s v="20"/>
    <s v="Pagan, Pantheist"/>
    <s v="DE"/>
    <s v="Germany"/>
    <s v="Number"/>
    <n v="16"/>
  </r>
  <r>
    <s v="FY032C01"/>
    <s v="Population Usually Resident and Present in the State"/>
    <s v="2022"/>
    <s v="2022"/>
    <s v="1"/>
    <s v="Male"/>
    <s v="20"/>
    <s v="Pagan, Pantheist"/>
    <s v="IT"/>
    <s v="Italy"/>
    <s v="Number"/>
    <n v="12"/>
  </r>
  <r>
    <s v="FY032C01"/>
    <s v="Population Usually Resident and Present in the State"/>
    <s v="2022"/>
    <s v="2022"/>
    <s v="1"/>
    <s v="Male"/>
    <s v="20"/>
    <s v="Pagan, Pantheist"/>
    <s v="LV"/>
    <s v="Latvia"/>
    <s v="Number"/>
    <n v="5"/>
  </r>
  <r>
    <s v="FY032C01"/>
    <s v="Population Usually Resident and Present in the State"/>
    <s v="2022"/>
    <s v="2022"/>
    <s v="1"/>
    <s v="Male"/>
    <s v="20"/>
    <s v="Pagan, Pantheist"/>
    <s v="LT"/>
    <s v="Lithuania"/>
    <s v="Number"/>
    <n v="17"/>
  </r>
  <r>
    <s v="FY032C01"/>
    <s v="Population Usually Resident and Present in the State"/>
    <s v="2022"/>
    <s v="2022"/>
    <s v="1"/>
    <s v="Male"/>
    <s v="20"/>
    <s v="Pagan, Pantheist"/>
    <s v="PL"/>
    <s v="Poland"/>
    <s v="Number"/>
    <n v="29"/>
  </r>
  <r>
    <s v="FY032C01"/>
    <s v="Population Usually Resident and Present in the State"/>
    <s v="2022"/>
    <s v="2022"/>
    <s v="1"/>
    <s v="Male"/>
    <s v="20"/>
    <s v="Pagan, Pantheist"/>
    <s v="RO"/>
    <s v="Romania"/>
    <s v="Number"/>
    <n v="2"/>
  </r>
  <r>
    <s v="FY032C01"/>
    <s v="Population Usually Resident and Present in the State"/>
    <s v="2022"/>
    <s v="2022"/>
    <s v="1"/>
    <s v="Male"/>
    <s v="20"/>
    <s v="Pagan, Pantheist"/>
    <s v="ES"/>
    <s v="Spain"/>
    <s v="Number"/>
    <n v="5"/>
  </r>
  <r>
    <s v="FY032C01"/>
    <s v="Population Usually Resident and Present in the State"/>
    <s v="2022"/>
    <s v="2022"/>
    <s v="1"/>
    <s v="Male"/>
    <s v="20"/>
    <s v="Pagan, Pantheist"/>
    <s v="UA"/>
    <s v="Ukraine"/>
    <s v="Number"/>
    <n v="1"/>
  </r>
  <r>
    <s v="FY032C01"/>
    <s v="Population Usually Resident and Present in the State"/>
    <s v="2022"/>
    <s v="2022"/>
    <s v="1"/>
    <s v="Male"/>
    <s v="20"/>
    <s v="Pagan, Pantheist"/>
    <s v="GB"/>
    <s v="United Kingdom of Great Britain and Northern Ireland (the)"/>
    <s v="Number"/>
    <n v="128"/>
  </r>
  <r>
    <s v="FY032C01"/>
    <s v="Population Usually Resident and Present in the State"/>
    <s v="2022"/>
    <s v="2022"/>
    <s v="1"/>
    <s v="Male"/>
    <s v="20"/>
    <s v="Pagan, Pantheist"/>
    <s v="EUR48XEU2020"/>
    <s v="European countries exl Ireland"/>
    <s v="Number"/>
    <n v="29"/>
  </r>
  <r>
    <s v="FY032C01"/>
    <s v="Population Usually Resident and Present in the State"/>
    <s v="2022"/>
    <s v="2022"/>
    <s v="1"/>
    <s v="Male"/>
    <s v="20"/>
    <s v="Pagan, Pantheist"/>
    <s v="AFR1"/>
    <s v="Africa"/>
    <s v="Number"/>
    <n v="4"/>
  </r>
  <r>
    <s v="FY032C01"/>
    <s v="Population Usually Resident and Present in the State"/>
    <s v="2022"/>
    <s v="2022"/>
    <s v="1"/>
    <s v="Male"/>
    <s v="20"/>
    <s v="Pagan, Pantheist"/>
    <s v="CN"/>
    <s v="China"/>
    <s v="Number"/>
    <n v="0"/>
  </r>
  <r>
    <s v="FY032C01"/>
    <s v="Population Usually Resident and Present in the State"/>
    <s v="2022"/>
    <s v="2022"/>
    <s v="1"/>
    <s v="Male"/>
    <s v="20"/>
    <s v="Pagan, Pantheist"/>
    <s v="IN"/>
    <s v="India"/>
    <s v="Number"/>
    <n v="2"/>
  </r>
  <r>
    <s v="FY032C01"/>
    <s v="Population Usually Resident and Present in the State"/>
    <s v="2022"/>
    <s v="2022"/>
    <s v="1"/>
    <s v="Male"/>
    <s v="20"/>
    <s v="Pagan, Pantheist"/>
    <s v="OAS1"/>
    <s v="Other Asia(1)"/>
    <s v="Number"/>
    <n v="11"/>
  </r>
  <r>
    <s v="FY032C01"/>
    <s v="Population Usually Resident and Present in the State"/>
    <s v="2022"/>
    <s v="2022"/>
    <s v="1"/>
    <s v="Male"/>
    <s v="20"/>
    <s v="Pagan, Pantheist"/>
    <s v="AU"/>
    <s v="Australia"/>
    <s v="Number"/>
    <n v="2"/>
  </r>
  <r>
    <s v="FY032C01"/>
    <s v="Population Usually Resident and Present in the State"/>
    <s v="2022"/>
    <s v="2022"/>
    <s v="1"/>
    <s v="Male"/>
    <s v="20"/>
    <s v="Pagan, Pantheist"/>
    <s v="US"/>
    <s v="United States of America (the)"/>
    <s v="Number"/>
    <n v="15"/>
  </r>
  <r>
    <s v="FY032C01"/>
    <s v="Population Usually Resident and Present in the State"/>
    <s v="2022"/>
    <s v="2022"/>
    <s v="1"/>
    <s v="Male"/>
    <s v="20"/>
    <s v="Pagan, Pantheist"/>
    <s v="BR"/>
    <s v="Brazil"/>
    <s v="Number"/>
    <n v="5"/>
  </r>
  <r>
    <s v="FY032C01"/>
    <s v="Population Usually Resident and Present in the State"/>
    <s v="2022"/>
    <s v="2022"/>
    <s v="1"/>
    <s v="Male"/>
    <s v="20"/>
    <s v="Pagan, Pantheist"/>
    <s v="OAM1"/>
    <s v="Other America(1)"/>
    <s v="Number"/>
    <n v="4"/>
  </r>
  <r>
    <s v="FY032C01"/>
    <s v="Population Usually Resident and Present in the State"/>
    <s v="2022"/>
    <s v="2022"/>
    <s v="1"/>
    <s v="Male"/>
    <s v="20"/>
    <s v="Pagan, Pantheist"/>
    <s v="OTC1"/>
    <s v="Other countries"/>
    <s v="Number"/>
    <n v="3"/>
  </r>
  <r>
    <s v="FY032C01"/>
    <s v="Population Usually Resident and Present in the State"/>
    <s v="2022"/>
    <s v="2022"/>
    <s v="1"/>
    <s v="Male"/>
    <s v="20"/>
    <s v="Pagan, Pantheist"/>
    <s v="ZZ70"/>
    <s v="Multiple/Dual citizenship"/>
    <s v="Number"/>
    <n v="8"/>
  </r>
  <r>
    <s v="FY032C01"/>
    <s v="Population Usually Resident and Present in the State"/>
    <s v="2022"/>
    <s v="2022"/>
    <s v="1"/>
    <s v="Male"/>
    <s v="20"/>
    <s v="Pagan, Pantheist"/>
    <s v="ZZ80"/>
    <s v="No citizenship"/>
    <s v="Number"/>
    <n v="3"/>
  </r>
  <r>
    <s v="FY032C01"/>
    <s v="Population Usually Resident and Present in the State"/>
    <s v="2022"/>
    <s v="2022"/>
    <s v="1"/>
    <s v="Male"/>
    <s v="20"/>
    <s v="Pagan, Pantheist"/>
    <s v="ZZ90"/>
    <s v="Citizenship not stated"/>
    <s v="Number"/>
    <n v="9"/>
  </r>
  <r>
    <s v="FY032C01"/>
    <s v="Population Usually Resident and Present in the State"/>
    <s v="2022"/>
    <s v="2022"/>
    <s v="1"/>
    <s v="Male"/>
    <s v="25"/>
    <s v="Lapsed (Roman) Catholic"/>
    <s v="-"/>
    <s v="All citizenships"/>
    <s v="Number"/>
    <n v="1356"/>
  </r>
  <r>
    <s v="FY032C01"/>
    <s v="Population Usually Resident and Present in the State"/>
    <s v="2022"/>
    <s v="2022"/>
    <s v="1"/>
    <s v="Male"/>
    <s v="25"/>
    <s v="Lapsed (Roman) Catholic"/>
    <s v="IE"/>
    <s v="Ireland"/>
    <s v="Number"/>
    <n v="1333"/>
  </r>
  <r>
    <s v="FY032C01"/>
    <s v="Population Usually Resident and Present in the State"/>
    <s v="2022"/>
    <s v="2022"/>
    <s v="1"/>
    <s v="Male"/>
    <s v="25"/>
    <s v="Lapsed (Roman) Catholic"/>
    <s v="HR"/>
    <s v="Croatia"/>
    <s v="Number"/>
    <n v="0"/>
  </r>
  <r>
    <s v="FY032C01"/>
    <s v="Population Usually Resident and Present in the State"/>
    <s v="2022"/>
    <s v="2022"/>
    <s v="1"/>
    <s v="Male"/>
    <s v="25"/>
    <s v="Lapsed (Roman) Catholic"/>
    <s v="FR"/>
    <s v="France"/>
    <s v="Number"/>
    <n v="2"/>
  </r>
  <r>
    <s v="FY032C01"/>
    <s v="Population Usually Resident and Present in the State"/>
    <s v="2022"/>
    <s v="2022"/>
    <s v="1"/>
    <s v="Male"/>
    <s v="25"/>
    <s v="Lapsed (Roman) Catholic"/>
    <s v="DE"/>
    <s v="Germany"/>
    <s v="Number"/>
    <n v="0"/>
  </r>
  <r>
    <s v="FY032C01"/>
    <s v="Population Usually Resident and Present in the State"/>
    <s v="2022"/>
    <s v="2022"/>
    <s v="1"/>
    <s v="Male"/>
    <s v="25"/>
    <s v="Lapsed (Roman) Catholic"/>
    <s v="IT"/>
    <s v="Italy"/>
    <s v="Number"/>
    <n v="1"/>
  </r>
  <r>
    <s v="FY032C01"/>
    <s v="Population Usually Resident and Present in the State"/>
    <s v="2022"/>
    <s v="2022"/>
    <s v="1"/>
    <s v="Male"/>
    <s v="25"/>
    <s v="Lapsed (Roman) Catholic"/>
    <s v="LV"/>
    <s v="Latvia"/>
    <s v="Number"/>
    <n v="0"/>
  </r>
  <r>
    <s v="FY032C01"/>
    <s v="Population Usually Resident and Present in the State"/>
    <s v="2022"/>
    <s v="2022"/>
    <s v="1"/>
    <s v="Male"/>
    <s v="25"/>
    <s v="Lapsed (Roman) Catholic"/>
    <s v="LT"/>
    <s v="Lithuania"/>
    <s v="Number"/>
    <n v="0"/>
  </r>
  <r>
    <s v="FY032C01"/>
    <s v="Population Usually Resident and Present in the State"/>
    <s v="2022"/>
    <s v="2022"/>
    <s v="1"/>
    <s v="Male"/>
    <s v="25"/>
    <s v="Lapsed (Roman) Catholic"/>
    <s v="PL"/>
    <s v="Poland"/>
    <s v="Number"/>
    <n v="1"/>
  </r>
  <r>
    <s v="FY032C01"/>
    <s v="Population Usually Resident and Present in the State"/>
    <s v="2022"/>
    <s v="2022"/>
    <s v="1"/>
    <s v="Male"/>
    <s v="25"/>
    <s v="Lapsed (Roman) Catholic"/>
    <s v="RO"/>
    <s v="Romania"/>
    <s v="Number"/>
    <n v="0"/>
  </r>
  <r>
    <s v="FY032C01"/>
    <s v="Population Usually Resident and Present in the State"/>
    <s v="2022"/>
    <s v="2022"/>
    <s v="1"/>
    <s v="Male"/>
    <s v="25"/>
    <s v="Lapsed (Roman) Catholic"/>
    <s v="ES"/>
    <s v="Spain"/>
    <s v="Number"/>
    <n v="1"/>
  </r>
  <r>
    <s v="FY032C01"/>
    <s v="Population Usually Resident and Present in the State"/>
    <s v="2022"/>
    <s v="2022"/>
    <s v="1"/>
    <s v="Male"/>
    <s v="25"/>
    <s v="Lapsed (Roman) Catholic"/>
    <s v="UA"/>
    <s v="Ukraine"/>
    <s v="Number"/>
    <n v="0"/>
  </r>
  <r>
    <s v="FY032C01"/>
    <s v="Population Usually Resident and Present in the State"/>
    <s v="2022"/>
    <s v="2022"/>
    <s v="1"/>
    <s v="Male"/>
    <s v="25"/>
    <s v="Lapsed (Roman) Catholic"/>
    <s v="GB"/>
    <s v="United Kingdom of Great Britain and Northern Ireland (the)"/>
    <s v="Number"/>
    <n v="11"/>
  </r>
  <r>
    <s v="FY032C01"/>
    <s v="Population Usually Resident and Present in the State"/>
    <s v="2022"/>
    <s v="2022"/>
    <s v="1"/>
    <s v="Male"/>
    <s v="25"/>
    <s v="Lapsed (Roman) Catholic"/>
    <s v="EUR48XEU2020"/>
    <s v="European countries exl Ireland"/>
    <s v="Number"/>
    <n v="1"/>
  </r>
  <r>
    <s v="FY032C01"/>
    <s v="Population Usually Resident and Present in the State"/>
    <s v="2022"/>
    <s v="2022"/>
    <s v="1"/>
    <s v="Male"/>
    <s v="25"/>
    <s v="Lapsed (Roman) Catholic"/>
    <s v="AFR1"/>
    <s v="Africa"/>
    <s v="Number"/>
    <n v="0"/>
  </r>
  <r>
    <s v="FY032C01"/>
    <s v="Population Usually Resident and Present in the State"/>
    <s v="2022"/>
    <s v="2022"/>
    <s v="1"/>
    <s v="Male"/>
    <s v="25"/>
    <s v="Lapsed (Roman) Catholic"/>
    <s v="CN"/>
    <s v="China"/>
    <s v="Number"/>
    <n v="0"/>
  </r>
  <r>
    <s v="FY032C01"/>
    <s v="Population Usually Resident and Present in the State"/>
    <s v="2022"/>
    <s v="2022"/>
    <s v="1"/>
    <s v="Male"/>
    <s v="25"/>
    <s v="Lapsed (Roman) Catholic"/>
    <s v="IN"/>
    <s v="India"/>
    <s v="Number"/>
    <n v="0"/>
  </r>
  <r>
    <s v="FY032C01"/>
    <s v="Population Usually Resident and Present in the State"/>
    <s v="2022"/>
    <s v="2022"/>
    <s v="1"/>
    <s v="Male"/>
    <s v="25"/>
    <s v="Lapsed (Roman) Catholic"/>
    <s v="OAS1"/>
    <s v="Other Asia(1)"/>
    <s v="Number"/>
    <n v="0"/>
  </r>
  <r>
    <s v="FY032C01"/>
    <s v="Population Usually Resident and Present in the State"/>
    <s v="2022"/>
    <s v="2022"/>
    <s v="1"/>
    <s v="Male"/>
    <s v="25"/>
    <s v="Lapsed (Roman) Catholic"/>
    <s v="AU"/>
    <s v="Australia"/>
    <s v="Number"/>
    <n v="1"/>
  </r>
  <r>
    <s v="FY032C01"/>
    <s v="Population Usually Resident and Present in the State"/>
    <s v="2022"/>
    <s v="2022"/>
    <s v="1"/>
    <s v="Male"/>
    <s v="25"/>
    <s v="Lapsed (Roman) Catholic"/>
    <s v="US"/>
    <s v="United States of America (the)"/>
    <s v="Number"/>
    <n v="4"/>
  </r>
  <r>
    <s v="FY032C01"/>
    <s v="Population Usually Resident and Present in the State"/>
    <s v="2022"/>
    <s v="2022"/>
    <s v="1"/>
    <s v="Male"/>
    <s v="25"/>
    <s v="Lapsed (Roman) Catholic"/>
    <s v="BR"/>
    <s v="Brazil"/>
    <s v="Number"/>
    <n v="0"/>
  </r>
  <r>
    <s v="FY032C01"/>
    <s v="Population Usually Resident and Present in the State"/>
    <s v="2022"/>
    <s v="2022"/>
    <s v="1"/>
    <s v="Male"/>
    <s v="25"/>
    <s v="Lapsed (Roman) Catholic"/>
    <s v="OAM1"/>
    <s v="Other America(1)"/>
    <s v="Number"/>
    <n v="0"/>
  </r>
  <r>
    <s v="FY032C01"/>
    <s v="Population Usually Resident and Present in the State"/>
    <s v="2022"/>
    <s v="2022"/>
    <s v="1"/>
    <s v="Male"/>
    <s v="25"/>
    <s v="Lapsed (Roman) Catholic"/>
    <s v="OTC1"/>
    <s v="Other countries"/>
    <s v="Number"/>
    <n v="0"/>
  </r>
  <r>
    <s v="FY032C01"/>
    <s v="Population Usually Resident and Present in the State"/>
    <s v="2022"/>
    <s v="2022"/>
    <s v="1"/>
    <s v="Male"/>
    <s v="25"/>
    <s v="Lapsed (Roman) Catholic"/>
    <s v="ZZ70"/>
    <s v="Multiple/Dual citizenship"/>
    <s v="Number"/>
    <n v="0"/>
  </r>
  <r>
    <s v="FY032C01"/>
    <s v="Population Usually Resident and Present in the State"/>
    <s v="2022"/>
    <s v="2022"/>
    <s v="1"/>
    <s v="Male"/>
    <s v="25"/>
    <s v="Lapsed (Roman) Catholic"/>
    <s v="ZZ80"/>
    <s v="No citizenship"/>
    <s v="Number"/>
    <n v="0"/>
  </r>
  <r>
    <s v="FY032C01"/>
    <s v="Population Usually Resident and Present in the State"/>
    <s v="2022"/>
    <s v="2022"/>
    <s v="1"/>
    <s v="Male"/>
    <s v="25"/>
    <s v="Lapsed (Roman) Catholic"/>
    <s v="ZZ90"/>
    <s v="Citizenship not stated"/>
    <s v="Number"/>
    <n v="1"/>
  </r>
  <r>
    <s v="FY032C01"/>
    <s v="Population Usually Resident and Present in the State"/>
    <s v="2022"/>
    <s v="2022"/>
    <s v="1"/>
    <s v="Male"/>
    <s v="34"/>
    <s v="Other stated religion (nec)"/>
    <s v="-"/>
    <s v="All citizenships"/>
    <s v="Number"/>
    <n v="11464"/>
  </r>
  <r>
    <s v="FY032C01"/>
    <s v="Population Usually Resident and Present in the State"/>
    <s v="2022"/>
    <s v="2022"/>
    <s v="1"/>
    <s v="Male"/>
    <s v="34"/>
    <s v="Other stated religion (nec)"/>
    <s v="IE"/>
    <s v="Ireland"/>
    <s v="Number"/>
    <n v="7018"/>
  </r>
  <r>
    <s v="FY032C01"/>
    <s v="Population Usually Resident and Present in the State"/>
    <s v="2022"/>
    <s v="2022"/>
    <s v="1"/>
    <s v="Male"/>
    <s v="34"/>
    <s v="Other stated religion (nec)"/>
    <s v="HR"/>
    <s v="Croatia"/>
    <s v="Number"/>
    <n v="60"/>
  </r>
  <r>
    <s v="FY032C01"/>
    <s v="Population Usually Resident and Present in the State"/>
    <s v="2022"/>
    <s v="2022"/>
    <s v="1"/>
    <s v="Male"/>
    <s v="34"/>
    <s v="Other stated religion (nec)"/>
    <s v="FR"/>
    <s v="France"/>
    <s v="Number"/>
    <n v="72"/>
  </r>
  <r>
    <s v="FY032C01"/>
    <s v="Population Usually Resident and Present in the State"/>
    <s v="2022"/>
    <s v="2022"/>
    <s v="1"/>
    <s v="Male"/>
    <s v="34"/>
    <s v="Other stated religion (nec)"/>
    <s v="DE"/>
    <s v="Germany"/>
    <s v="Number"/>
    <n v="56"/>
  </r>
  <r>
    <s v="FY032C01"/>
    <s v="Population Usually Resident and Present in the State"/>
    <s v="2022"/>
    <s v="2022"/>
    <s v="1"/>
    <s v="Male"/>
    <s v="34"/>
    <s v="Other stated religion (nec)"/>
    <s v="IT"/>
    <s v="Italy"/>
    <s v="Number"/>
    <n v="106"/>
  </r>
  <r>
    <s v="FY032C01"/>
    <s v="Population Usually Resident and Present in the State"/>
    <s v="2022"/>
    <s v="2022"/>
    <s v="1"/>
    <s v="Male"/>
    <s v="34"/>
    <s v="Other stated religion (nec)"/>
    <s v="LV"/>
    <s v="Latvia"/>
    <s v="Number"/>
    <n v="81"/>
  </r>
  <r>
    <s v="FY032C01"/>
    <s v="Population Usually Resident and Present in the State"/>
    <s v="2022"/>
    <s v="2022"/>
    <s v="1"/>
    <s v="Male"/>
    <s v="34"/>
    <s v="Other stated religion (nec)"/>
    <s v="LT"/>
    <s v="Lithuania"/>
    <s v="Number"/>
    <n v="71"/>
  </r>
  <r>
    <s v="FY032C01"/>
    <s v="Population Usually Resident and Present in the State"/>
    <s v="2022"/>
    <s v="2022"/>
    <s v="1"/>
    <s v="Male"/>
    <s v="34"/>
    <s v="Other stated religion (nec)"/>
    <s v="PL"/>
    <s v="Poland"/>
    <s v="Number"/>
    <n v="199"/>
  </r>
  <r>
    <s v="FY032C01"/>
    <s v="Population Usually Resident and Present in the State"/>
    <s v="2022"/>
    <s v="2022"/>
    <s v="1"/>
    <s v="Male"/>
    <s v="34"/>
    <s v="Other stated religion (nec)"/>
    <s v="RO"/>
    <s v="Romania"/>
    <s v="Number"/>
    <n v="135"/>
  </r>
  <r>
    <s v="FY032C01"/>
    <s v="Population Usually Resident and Present in the State"/>
    <s v="2022"/>
    <s v="2022"/>
    <s v="1"/>
    <s v="Male"/>
    <s v="34"/>
    <s v="Other stated religion (nec)"/>
    <s v="ES"/>
    <s v="Spain"/>
    <s v="Number"/>
    <n v="58"/>
  </r>
  <r>
    <s v="FY032C01"/>
    <s v="Population Usually Resident and Present in the State"/>
    <s v="2022"/>
    <s v="2022"/>
    <s v="1"/>
    <s v="Male"/>
    <s v="34"/>
    <s v="Other stated religion (nec)"/>
    <s v="UA"/>
    <s v="Ukraine"/>
    <s v="Number"/>
    <n v="19"/>
  </r>
  <r>
    <s v="FY032C01"/>
    <s v="Population Usually Resident and Present in the State"/>
    <s v="2022"/>
    <s v="2022"/>
    <s v="1"/>
    <s v="Male"/>
    <s v="34"/>
    <s v="Other stated religion (nec)"/>
    <s v="GB"/>
    <s v="United Kingdom of Great Britain and Northern Ireland (the)"/>
    <s v="Number"/>
    <n v="581"/>
  </r>
  <r>
    <s v="FY032C01"/>
    <s v="Population Usually Resident and Present in the State"/>
    <s v="2022"/>
    <s v="2022"/>
    <s v="1"/>
    <s v="Male"/>
    <s v="34"/>
    <s v="Other stated religion (nec)"/>
    <s v="EUR48XEU2020"/>
    <s v="European countries exl Ireland"/>
    <s v="Number"/>
    <n v="352"/>
  </r>
  <r>
    <s v="FY032C01"/>
    <s v="Population Usually Resident and Present in the State"/>
    <s v="2022"/>
    <s v="2022"/>
    <s v="1"/>
    <s v="Male"/>
    <s v="34"/>
    <s v="Other stated religion (nec)"/>
    <s v="AFR1"/>
    <s v="Africa"/>
    <s v="Number"/>
    <n v="321"/>
  </r>
  <r>
    <s v="FY032C01"/>
    <s v="Population Usually Resident and Present in the State"/>
    <s v="2022"/>
    <s v="2022"/>
    <s v="1"/>
    <s v="Male"/>
    <s v="34"/>
    <s v="Other stated religion (nec)"/>
    <s v="CN"/>
    <s v="China"/>
    <s v="Number"/>
    <n v="55"/>
  </r>
  <r>
    <s v="FY032C01"/>
    <s v="Population Usually Resident and Present in the State"/>
    <s v="2022"/>
    <s v="2022"/>
    <s v="1"/>
    <s v="Male"/>
    <s v="34"/>
    <s v="Other stated religion (nec)"/>
    <s v="IN"/>
    <s v="India"/>
    <s v="Number"/>
    <n v="1009"/>
  </r>
  <r>
    <s v="FY032C01"/>
    <s v="Population Usually Resident and Present in the State"/>
    <s v="2022"/>
    <s v="2022"/>
    <s v="1"/>
    <s v="Male"/>
    <s v="34"/>
    <s v="Other stated religion (nec)"/>
    <s v="OAS1"/>
    <s v="Other Asia(1)"/>
    <s v="Number"/>
    <n v="349"/>
  </r>
  <r>
    <s v="FY032C01"/>
    <s v="Population Usually Resident and Present in the State"/>
    <s v="2022"/>
    <s v="2022"/>
    <s v="1"/>
    <s v="Male"/>
    <s v="34"/>
    <s v="Other stated religion (nec)"/>
    <s v="AU"/>
    <s v="Australia"/>
    <s v="Number"/>
    <n v="29"/>
  </r>
  <r>
    <s v="FY032C01"/>
    <s v="Population Usually Resident and Present in the State"/>
    <s v="2022"/>
    <s v="2022"/>
    <s v="1"/>
    <s v="Male"/>
    <s v="34"/>
    <s v="Other stated religion (nec)"/>
    <s v="US"/>
    <s v="United States of America (the)"/>
    <s v="Number"/>
    <n v="191"/>
  </r>
  <r>
    <s v="FY032C01"/>
    <s v="Population Usually Resident and Present in the State"/>
    <s v="2022"/>
    <s v="2022"/>
    <s v="1"/>
    <s v="Male"/>
    <s v="34"/>
    <s v="Other stated religion (nec)"/>
    <s v="BR"/>
    <s v="Brazil"/>
    <s v="Number"/>
    <n v="246"/>
  </r>
  <r>
    <s v="FY032C01"/>
    <s v="Population Usually Resident and Present in the State"/>
    <s v="2022"/>
    <s v="2022"/>
    <s v="1"/>
    <s v="Male"/>
    <s v="34"/>
    <s v="Other stated religion (nec)"/>
    <s v="OAM1"/>
    <s v="Other America(1)"/>
    <s v="Number"/>
    <n v="122"/>
  </r>
  <r>
    <s v="FY032C01"/>
    <s v="Population Usually Resident and Present in the State"/>
    <s v="2022"/>
    <s v="2022"/>
    <s v="1"/>
    <s v="Male"/>
    <s v="34"/>
    <s v="Other stated religion (nec)"/>
    <s v="OTC1"/>
    <s v="Other countries"/>
    <s v="Number"/>
    <n v="70"/>
  </r>
  <r>
    <s v="FY032C01"/>
    <s v="Population Usually Resident and Present in the State"/>
    <s v="2022"/>
    <s v="2022"/>
    <s v="1"/>
    <s v="Male"/>
    <s v="34"/>
    <s v="Other stated religion (nec)"/>
    <s v="ZZ70"/>
    <s v="Multiple/Dual citizenship"/>
    <s v="Number"/>
    <n v="104"/>
  </r>
  <r>
    <s v="FY032C01"/>
    <s v="Population Usually Resident and Present in the State"/>
    <s v="2022"/>
    <s v="2022"/>
    <s v="1"/>
    <s v="Male"/>
    <s v="34"/>
    <s v="Other stated religion (nec)"/>
    <s v="ZZ80"/>
    <s v="No citizenship"/>
    <s v="Number"/>
    <n v="66"/>
  </r>
  <r>
    <s v="FY032C01"/>
    <s v="Population Usually Resident and Present in the State"/>
    <s v="2022"/>
    <s v="2022"/>
    <s v="1"/>
    <s v="Male"/>
    <s v="34"/>
    <s v="Other stated religion (nec)"/>
    <s v="ZZ90"/>
    <s v="Citizenship not stated"/>
    <s v="Number"/>
    <n v="94"/>
  </r>
  <r>
    <s v="FY032C01"/>
    <s v="Population Usually Resident and Present in the State"/>
    <s v="2022"/>
    <s v="2022"/>
    <s v="1"/>
    <s v="Male"/>
    <s v="35"/>
    <s v="No religion"/>
    <s v="-"/>
    <s v="All citizenships"/>
    <s v="Number"/>
    <n v="397223"/>
  </r>
  <r>
    <s v="FY032C01"/>
    <s v="Population Usually Resident and Present in the State"/>
    <s v="2022"/>
    <s v="2022"/>
    <s v="1"/>
    <s v="Male"/>
    <s v="35"/>
    <s v="No religion"/>
    <s v="IE"/>
    <s v="Ireland"/>
    <s v="Number"/>
    <n v="313477"/>
  </r>
  <r>
    <s v="FY032C01"/>
    <s v="Population Usually Resident and Present in the State"/>
    <s v="2022"/>
    <s v="2022"/>
    <s v="1"/>
    <s v="Male"/>
    <s v="35"/>
    <s v="No religion"/>
    <s v="HR"/>
    <s v="Croatia"/>
    <s v="Number"/>
    <n v="1846"/>
  </r>
  <r>
    <s v="FY032C01"/>
    <s v="Population Usually Resident and Present in the State"/>
    <s v="2022"/>
    <s v="2022"/>
    <s v="1"/>
    <s v="Male"/>
    <s v="35"/>
    <s v="No religion"/>
    <s v="FR"/>
    <s v="France"/>
    <s v="Number"/>
    <n v="3334"/>
  </r>
  <r>
    <s v="FY032C01"/>
    <s v="Population Usually Resident and Present in the State"/>
    <s v="2022"/>
    <s v="2022"/>
    <s v="1"/>
    <s v="Male"/>
    <s v="35"/>
    <s v="No religion"/>
    <s v="DE"/>
    <s v="Germany"/>
    <s v="Number"/>
    <n v="2612"/>
  </r>
  <r>
    <s v="FY032C01"/>
    <s v="Population Usually Resident and Present in the State"/>
    <s v="2022"/>
    <s v="2022"/>
    <s v="1"/>
    <s v="Male"/>
    <s v="35"/>
    <s v="No religion"/>
    <s v="IT"/>
    <s v="Italy"/>
    <s v="Number"/>
    <n v="3234"/>
  </r>
  <r>
    <s v="FY032C01"/>
    <s v="Population Usually Resident and Present in the State"/>
    <s v="2022"/>
    <s v="2022"/>
    <s v="1"/>
    <s v="Male"/>
    <s v="35"/>
    <s v="No religion"/>
    <s v="LV"/>
    <s v="Latvia"/>
    <s v="Number"/>
    <n v="2859"/>
  </r>
  <r>
    <s v="FY032C01"/>
    <s v="Population Usually Resident and Present in the State"/>
    <s v="2022"/>
    <s v="2022"/>
    <s v="1"/>
    <s v="Male"/>
    <s v="35"/>
    <s v="No religion"/>
    <s v="LT"/>
    <s v="Lithuania"/>
    <s v="Number"/>
    <n v="2397"/>
  </r>
  <r>
    <s v="FY032C01"/>
    <s v="Population Usually Resident and Present in the State"/>
    <s v="2022"/>
    <s v="2022"/>
    <s v="1"/>
    <s v="Male"/>
    <s v="35"/>
    <s v="No religion"/>
    <s v="PL"/>
    <s v="Poland"/>
    <s v="Number"/>
    <n v="7425"/>
  </r>
  <r>
    <s v="FY032C01"/>
    <s v="Population Usually Resident and Present in the State"/>
    <s v="2022"/>
    <s v="2022"/>
    <s v="1"/>
    <s v="Male"/>
    <s v="35"/>
    <s v="No religion"/>
    <s v="RO"/>
    <s v="Romania"/>
    <s v="Number"/>
    <n v="1185"/>
  </r>
  <r>
    <s v="FY032C01"/>
    <s v="Population Usually Resident and Present in the State"/>
    <s v="2022"/>
    <s v="2022"/>
    <s v="1"/>
    <s v="Male"/>
    <s v="35"/>
    <s v="No religion"/>
    <s v="ES"/>
    <s v="Spain"/>
    <s v="Number"/>
    <n v="3499"/>
  </r>
  <r>
    <s v="FY032C01"/>
    <s v="Population Usually Resident and Present in the State"/>
    <s v="2022"/>
    <s v="2022"/>
    <s v="1"/>
    <s v="Male"/>
    <s v="35"/>
    <s v="No religion"/>
    <s v="UA"/>
    <s v="Ukraine"/>
    <s v="Number"/>
    <n v="421"/>
  </r>
  <r>
    <s v="FY032C01"/>
    <s v="Population Usually Resident and Present in the State"/>
    <s v="2022"/>
    <s v="2022"/>
    <s v="1"/>
    <s v="Male"/>
    <s v="35"/>
    <s v="No religion"/>
    <s v="GB"/>
    <s v="United Kingdom of Great Britain and Northern Ireland (the)"/>
    <s v="Number"/>
    <n v="20546"/>
  </r>
  <r>
    <s v="FY032C01"/>
    <s v="Population Usually Resident and Present in the State"/>
    <s v="2022"/>
    <s v="2022"/>
    <s v="1"/>
    <s v="Male"/>
    <s v="35"/>
    <s v="No religion"/>
    <s v="EUR48XEU2020"/>
    <s v="European countries exl Ireland"/>
    <s v="Number"/>
    <n v="10979"/>
  </r>
  <r>
    <s v="FY032C01"/>
    <s v="Population Usually Resident and Present in the State"/>
    <s v="2022"/>
    <s v="2022"/>
    <s v="1"/>
    <s v="Male"/>
    <s v="35"/>
    <s v="No religion"/>
    <s v="AFR1"/>
    <s v="Africa"/>
    <s v="Number"/>
    <n v="1716"/>
  </r>
  <r>
    <s v="FY032C01"/>
    <s v="Population Usually Resident and Present in the State"/>
    <s v="2022"/>
    <s v="2022"/>
    <s v="1"/>
    <s v="Male"/>
    <s v="35"/>
    <s v="No religion"/>
    <s v="CN"/>
    <s v="China"/>
    <s v="Number"/>
    <n v="4724"/>
  </r>
  <r>
    <s v="FY032C01"/>
    <s v="Population Usually Resident and Present in the State"/>
    <s v="2022"/>
    <s v="2022"/>
    <s v="1"/>
    <s v="Male"/>
    <s v="35"/>
    <s v="No religion"/>
    <s v="IN"/>
    <s v="India"/>
    <s v="Number"/>
    <n v="1027"/>
  </r>
  <r>
    <s v="FY032C01"/>
    <s v="Population Usually Resident and Present in the State"/>
    <s v="2022"/>
    <s v="2022"/>
    <s v="1"/>
    <s v="Male"/>
    <s v="35"/>
    <s v="No religion"/>
    <s v="OAS1"/>
    <s v="Other Asia(1)"/>
    <s v="Number"/>
    <n v="1967"/>
  </r>
  <r>
    <s v="FY032C01"/>
    <s v="Population Usually Resident and Present in the State"/>
    <s v="2022"/>
    <s v="2022"/>
    <s v="1"/>
    <s v="Male"/>
    <s v="35"/>
    <s v="No religion"/>
    <s v="AU"/>
    <s v="Australia"/>
    <s v="Number"/>
    <n v="720"/>
  </r>
  <r>
    <s v="FY032C01"/>
    <s v="Population Usually Resident and Present in the State"/>
    <s v="2022"/>
    <s v="2022"/>
    <s v="1"/>
    <s v="Male"/>
    <s v="35"/>
    <s v="No religion"/>
    <s v="US"/>
    <s v="United States of America (the)"/>
    <s v="Number"/>
    <n v="2003"/>
  </r>
  <r>
    <s v="FY032C01"/>
    <s v="Population Usually Resident and Present in the State"/>
    <s v="2022"/>
    <s v="2022"/>
    <s v="1"/>
    <s v="Male"/>
    <s v="35"/>
    <s v="No religion"/>
    <s v="BR"/>
    <s v="Brazil"/>
    <s v="Number"/>
    <n v="4363"/>
  </r>
  <r>
    <s v="FY032C01"/>
    <s v="Population Usually Resident and Present in the State"/>
    <s v="2022"/>
    <s v="2022"/>
    <s v="1"/>
    <s v="Male"/>
    <s v="35"/>
    <s v="No religion"/>
    <s v="OAM1"/>
    <s v="Other America(1)"/>
    <s v="Number"/>
    <n v="2128"/>
  </r>
  <r>
    <s v="FY032C01"/>
    <s v="Population Usually Resident and Present in the State"/>
    <s v="2022"/>
    <s v="2022"/>
    <s v="1"/>
    <s v="Male"/>
    <s v="35"/>
    <s v="No religion"/>
    <s v="OTC1"/>
    <s v="Other countries"/>
    <s v="Number"/>
    <n v="842"/>
  </r>
  <r>
    <s v="FY032C01"/>
    <s v="Population Usually Resident and Present in the State"/>
    <s v="2022"/>
    <s v="2022"/>
    <s v="1"/>
    <s v="Male"/>
    <s v="35"/>
    <s v="No religion"/>
    <s v="ZZ70"/>
    <s v="Multiple/Dual citizenship"/>
    <s v="Number"/>
    <n v="1946"/>
  </r>
  <r>
    <s v="FY032C01"/>
    <s v="Population Usually Resident and Present in the State"/>
    <s v="2022"/>
    <s v="2022"/>
    <s v="1"/>
    <s v="Male"/>
    <s v="35"/>
    <s v="No religion"/>
    <s v="ZZ80"/>
    <s v="No citizenship"/>
    <s v="Number"/>
    <n v="945"/>
  </r>
  <r>
    <s v="FY032C01"/>
    <s v="Population Usually Resident and Present in the State"/>
    <s v="2022"/>
    <s v="2022"/>
    <s v="1"/>
    <s v="Male"/>
    <s v="35"/>
    <s v="No religion"/>
    <s v="ZZ90"/>
    <s v="Citizenship not stated"/>
    <s v="Number"/>
    <n v="1028"/>
  </r>
  <r>
    <s v="FY032C01"/>
    <s v="Population Usually Resident and Present in the State"/>
    <s v="2022"/>
    <s v="2022"/>
    <s v="1"/>
    <s v="Male"/>
    <s v="36"/>
    <s v="Not stated"/>
    <s v="-"/>
    <s v="All citizenships"/>
    <s v="Number"/>
    <n v="175657"/>
  </r>
  <r>
    <s v="FY032C01"/>
    <s v="Population Usually Resident and Present in the State"/>
    <s v="2022"/>
    <s v="2022"/>
    <s v="1"/>
    <s v="Male"/>
    <s v="36"/>
    <s v="Not stated"/>
    <s v="IE"/>
    <s v="Ireland"/>
    <s v="Number"/>
    <n v="65959"/>
  </r>
  <r>
    <s v="FY032C01"/>
    <s v="Population Usually Resident and Present in the State"/>
    <s v="2022"/>
    <s v="2022"/>
    <s v="1"/>
    <s v="Male"/>
    <s v="36"/>
    <s v="Not stated"/>
    <s v="HR"/>
    <s v="Croatia"/>
    <s v="Number"/>
    <n v="602"/>
  </r>
  <r>
    <s v="FY032C01"/>
    <s v="Population Usually Resident and Present in the State"/>
    <s v="2022"/>
    <s v="2022"/>
    <s v="1"/>
    <s v="Male"/>
    <s v="36"/>
    <s v="Not stated"/>
    <s v="FR"/>
    <s v="France"/>
    <s v="Number"/>
    <n v="1174"/>
  </r>
  <r>
    <s v="FY032C01"/>
    <s v="Population Usually Resident and Present in the State"/>
    <s v="2022"/>
    <s v="2022"/>
    <s v="1"/>
    <s v="Male"/>
    <s v="36"/>
    <s v="Not stated"/>
    <s v="DE"/>
    <s v="Germany"/>
    <s v="Number"/>
    <n v="615"/>
  </r>
  <r>
    <s v="FY032C01"/>
    <s v="Population Usually Resident and Present in the State"/>
    <s v="2022"/>
    <s v="2022"/>
    <s v="1"/>
    <s v="Male"/>
    <s v="36"/>
    <s v="Not stated"/>
    <s v="IT"/>
    <s v="Italy"/>
    <s v="Number"/>
    <n v="1140"/>
  </r>
  <r>
    <s v="FY032C01"/>
    <s v="Population Usually Resident and Present in the State"/>
    <s v="2022"/>
    <s v="2022"/>
    <s v="1"/>
    <s v="Male"/>
    <s v="36"/>
    <s v="Not stated"/>
    <s v="LV"/>
    <s v="Latvia"/>
    <s v="Number"/>
    <n v="977"/>
  </r>
  <r>
    <s v="FY032C01"/>
    <s v="Population Usually Resident and Present in the State"/>
    <s v="2022"/>
    <s v="2022"/>
    <s v="1"/>
    <s v="Male"/>
    <s v="36"/>
    <s v="Not stated"/>
    <s v="LT"/>
    <s v="Lithuania"/>
    <s v="Number"/>
    <n v="1816"/>
  </r>
  <r>
    <s v="FY032C01"/>
    <s v="Population Usually Resident and Present in the State"/>
    <s v="2022"/>
    <s v="2022"/>
    <s v="1"/>
    <s v="Male"/>
    <s v="36"/>
    <s v="Not stated"/>
    <s v="PL"/>
    <s v="Poland"/>
    <s v="Number"/>
    <n v="5444"/>
  </r>
  <r>
    <s v="FY032C01"/>
    <s v="Population Usually Resident and Present in the State"/>
    <s v="2022"/>
    <s v="2022"/>
    <s v="1"/>
    <s v="Male"/>
    <s v="36"/>
    <s v="Not stated"/>
    <s v="RO"/>
    <s v="Romania"/>
    <s v="Number"/>
    <n v="2933"/>
  </r>
  <r>
    <s v="FY032C01"/>
    <s v="Population Usually Resident and Present in the State"/>
    <s v="2022"/>
    <s v="2022"/>
    <s v="1"/>
    <s v="Male"/>
    <s v="36"/>
    <s v="Not stated"/>
    <s v="ES"/>
    <s v="Spain"/>
    <s v="Number"/>
    <n v="1155"/>
  </r>
  <r>
    <s v="FY032C01"/>
    <s v="Population Usually Resident and Present in the State"/>
    <s v="2022"/>
    <s v="2022"/>
    <s v="1"/>
    <s v="Male"/>
    <s v="36"/>
    <s v="Not stated"/>
    <s v="UA"/>
    <s v="Ukraine"/>
    <s v="Number"/>
    <n v="2558"/>
  </r>
  <r>
    <s v="FY032C01"/>
    <s v="Population Usually Resident and Present in the State"/>
    <s v="2022"/>
    <s v="2022"/>
    <s v="1"/>
    <s v="Male"/>
    <s v="36"/>
    <s v="Not stated"/>
    <s v="GB"/>
    <s v="United Kingdom of Great Britain and Northern Ireland (the)"/>
    <s v="Number"/>
    <n v="3257"/>
  </r>
  <r>
    <s v="FY032C01"/>
    <s v="Population Usually Resident and Present in the State"/>
    <s v="2022"/>
    <s v="2022"/>
    <s v="1"/>
    <s v="Male"/>
    <s v="36"/>
    <s v="Not stated"/>
    <s v="EUR48XEU2020"/>
    <s v="European countries exl Ireland"/>
    <s v="Number"/>
    <n v="4198"/>
  </r>
  <r>
    <s v="FY032C01"/>
    <s v="Population Usually Resident and Present in the State"/>
    <s v="2022"/>
    <s v="2022"/>
    <s v="1"/>
    <s v="Male"/>
    <s v="36"/>
    <s v="Not stated"/>
    <s v="AFR1"/>
    <s v="Africa"/>
    <s v="Number"/>
    <n v="2159"/>
  </r>
  <r>
    <s v="FY032C01"/>
    <s v="Population Usually Resident and Present in the State"/>
    <s v="2022"/>
    <s v="2022"/>
    <s v="1"/>
    <s v="Male"/>
    <s v="36"/>
    <s v="Not stated"/>
    <s v="CN"/>
    <s v="China"/>
    <s v="Number"/>
    <n v="565"/>
  </r>
  <r>
    <s v="FY032C01"/>
    <s v="Population Usually Resident and Present in the State"/>
    <s v="2022"/>
    <s v="2022"/>
    <s v="1"/>
    <s v="Male"/>
    <s v="36"/>
    <s v="Not stated"/>
    <s v="IN"/>
    <s v="India"/>
    <s v="Number"/>
    <n v="1687"/>
  </r>
  <r>
    <s v="FY032C01"/>
    <s v="Population Usually Resident and Present in the State"/>
    <s v="2022"/>
    <s v="2022"/>
    <s v="1"/>
    <s v="Male"/>
    <s v="36"/>
    <s v="Not stated"/>
    <s v="OAS1"/>
    <s v="Other Asia(1)"/>
    <s v="Number"/>
    <n v="2318"/>
  </r>
  <r>
    <s v="FY032C01"/>
    <s v="Population Usually Resident and Present in the State"/>
    <s v="2022"/>
    <s v="2022"/>
    <s v="1"/>
    <s v="Male"/>
    <s v="36"/>
    <s v="Not stated"/>
    <s v="AU"/>
    <s v="Australia"/>
    <s v="Number"/>
    <n v="237"/>
  </r>
  <r>
    <s v="FY032C01"/>
    <s v="Population Usually Resident and Present in the State"/>
    <s v="2022"/>
    <s v="2022"/>
    <s v="1"/>
    <s v="Male"/>
    <s v="36"/>
    <s v="Not stated"/>
    <s v="US"/>
    <s v="United States of America (the)"/>
    <s v="Number"/>
    <n v="575"/>
  </r>
  <r>
    <s v="FY032C01"/>
    <s v="Population Usually Resident and Present in the State"/>
    <s v="2022"/>
    <s v="2022"/>
    <s v="1"/>
    <s v="Male"/>
    <s v="36"/>
    <s v="Not stated"/>
    <s v="BR"/>
    <s v="Brazil"/>
    <s v="Number"/>
    <n v="1617"/>
  </r>
  <r>
    <s v="FY032C01"/>
    <s v="Population Usually Resident and Present in the State"/>
    <s v="2022"/>
    <s v="2022"/>
    <s v="1"/>
    <s v="Male"/>
    <s v="36"/>
    <s v="Not stated"/>
    <s v="OAM1"/>
    <s v="Other America(1)"/>
    <s v="Number"/>
    <n v="584"/>
  </r>
  <r>
    <s v="FY032C01"/>
    <s v="Population Usually Resident and Present in the State"/>
    <s v="2022"/>
    <s v="2022"/>
    <s v="1"/>
    <s v="Male"/>
    <s v="36"/>
    <s v="Not stated"/>
    <s v="OTC1"/>
    <s v="Other countries"/>
    <s v="Number"/>
    <n v="400"/>
  </r>
  <r>
    <s v="FY032C01"/>
    <s v="Population Usually Resident and Present in the State"/>
    <s v="2022"/>
    <s v="2022"/>
    <s v="1"/>
    <s v="Male"/>
    <s v="36"/>
    <s v="Not stated"/>
    <s v="ZZ70"/>
    <s v="Multiple/Dual citizenship"/>
    <s v="Number"/>
    <n v="177"/>
  </r>
  <r>
    <s v="FY032C01"/>
    <s v="Population Usually Resident and Present in the State"/>
    <s v="2022"/>
    <s v="2022"/>
    <s v="1"/>
    <s v="Male"/>
    <s v="36"/>
    <s v="Not stated"/>
    <s v="ZZ80"/>
    <s v="No citizenship"/>
    <s v="Number"/>
    <n v="132"/>
  </r>
  <r>
    <s v="FY032C01"/>
    <s v="Population Usually Resident and Present in the State"/>
    <s v="2022"/>
    <s v="2022"/>
    <s v="1"/>
    <s v="Male"/>
    <s v="36"/>
    <s v="Not stated"/>
    <s v="ZZ90"/>
    <s v="Citizenship not stated"/>
    <s v="Number"/>
    <n v="73378"/>
  </r>
  <r>
    <s v="FY032C01"/>
    <s v="Population Usually Resident and Present in the State"/>
    <s v="2022"/>
    <s v="2022"/>
    <s v="1"/>
    <s v="Male"/>
    <s v="-"/>
    <s v="All religions"/>
    <s v="-"/>
    <s v="All citizenships"/>
    <s v="Number"/>
    <n v="2515954"/>
  </r>
  <r>
    <s v="FY032C01"/>
    <s v="Population Usually Resident and Present in the State"/>
    <s v="2022"/>
    <s v="2022"/>
    <s v="1"/>
    <s v="Male"/>
    <s v="-"/>
    <s v="All religions"/>
    <s v="IE"/>
    <s v="Ireland"/>
    <s v="Number"/>
    <n v="2114068"/>
  </r>
  <r>
    <s v="FY032C01"/>
    <s v="Population Usually Resident and Present in the State"/>
    <s v="2022"/>
    <s v="2022"/>
    <s v="1"/>
    <s v="Male"/>
    <s v="-"/>
    <s v="All religions"/>
    <s v="HR"/>
    <s v="Croatia"/>
    <s v="Number"/>
    <n v="7479"/>
  </r>
  <r>
    <s v="FY032C01"/>
    <s v="Population Usually Resident and Present in the State"/>
    <s v="2022"/>
    <s v="2022"/>
    <s v="1"/>
    <s v="Male"/>
    <s v="-"/>
    <s v="All religions"/>
    <s v="FR"/>
    <s v="France"/>
    <s v="Number"/>
    <n v="6765"/>
  </r>
  <r>
    <s v="FY032C01"/>
    <s v="Population Usually Resident and Present in the State"/>
    <s v="2022"/>
    <s v="2022"/>
    <s v="1"/>
    <s v="Male"/>
    <s v="-"/>
    <s v="All religions"/>
    <s v="DE"/>
    <s v="Germany"/>
    <s v="Number"/>
    <n v="5298"/>
  </r>
  <r>
    <s v="FY032C01"/>
    <s v="Population Usually Resident and Present in the State"/>
    <s v="2022"/>
    <s v="2022"/>
    <s v="1"/>
    <s v="Male"/>
    <s v="-"/>
    <s v="All religions"/>
    <s v="IT"/>
    <s v="Italy"/>
    <s v="Number"/>
    <n v="9762"/>
  </r>
  <r>
    <s v="FY032C01"/>
    <s v="Population Usually Resident and Present in the State"/>
    <s v="2022"/>
    <s v="2022"/>
    <s v="1"/>
    <s v="Male"/>
    <s v="-"/>
    <s v="All religions"/>
    <s v="LV"/>
    <s v="Latvia"/>
    <s v="Number"/>
    <n v="8067"/>
  </r>
  <r>
    <s v="FY032C01"/>
    <s v="Population Usually Resident and Present in the State"/>
    <s v="2022"/>
    <s v="2022"/>
    <s v="1"/>
    <s v="Male"/>
    <s v="-"/>
    <s v="All religions"/>
    <s v="LT"/>
    <s v="Lithuania"/>
    <s v="Number"/>
    <n v="14398"/>
  </r>
  <r>
    <s v="FY032C01"/>
    <s v="Population Usually Resident and Present in the State"/>
    <s v="2022"/>
    <s v="2022"/>
    <s v="1"/>
    <s v="Male"/>
    <s v="-"/>
    <s v="All religions"/>
    <s v="PL"/>
    <s v="Poland"/>
    <s v="Number"/>
    <n v="46577"/>
  </r>
  <r>
    <s v="FY032C01"/>
    <s v="Population Usually Resident and Present in the State"/>
    <s v="2022"/>
    <s v="2022"/>
    <s v="1"/>
    <s v="Male"/>
    <s v="-"/>
    <s v="All religions"/>
    <s v="RO"/>
    <s v="Romania"/>
    <s v="Number"/>
    <n v="23414"/>
  </r>
  <r>
    <s v="FY032C01"/>
    <s v="Population Usually Resident and Present in the State"/>
    <s v="2022"/>
    <s v="2022"/>
    <s v="1"/>
    <s v="Male"/>
    <s v="-"/>
    <s v="All religions"/>
    <s v="ES"/>
    <s v="Spain"/>
    <s v="Number"/>
    <n v="7656"/>
  </r>
  <r>
    <s v="FY032C01"/>
    <s v="Population Usually Resident and Present in the State"/>
    <s v="2022"/>
    <s v="2022"/>
    <s v="1"/>
    <s v="Male"/>
    <s v="-"/>
    <s v="All religions"/>
    <s v="UA"/>
    <s v="Ukraine"/>
    <s v="Number"/>
    <n v="4630"/>
  </r>
  <r>
    <s v="FY032C01"/>
    <s v="Population Usually Resident and Present in the State"/>
    <s v="2022"/>
    <s v="2022"/>
    <s v="1"/>
    <s v="Male"/>
    <s v="-"/>
    <s v="All religions"/>
    <s v="GB"/>
    <s v="United Kingdom of Great Britain and Northern Ireland (the)"/>
    <s v="Number"/>
    <n v="44783"/>
  </r>
  <r>
    <s v="FY032C01"/>
    <s v="Population Usually Resident and Present in the State"/>
    <s v="2022"/>
    <s v="2022"/>
    <s v="1"/>
    <s v="Male"/>
    <s v="-"/>
    <s v="All religions"/>
    <s v="EUR48XEU2020"/>
    <s v="European countries exl Ireland"/>
    <s v="Number"/>
    <n v="32128"/>
  </r>
  <r>
    <s v="FY032C01"/>
    <s v="Population Usually Resident and Present in the State"/>
    <s v="2022"/>
    <s v="2022"/>
    <s v="1"/>
    <s v="Male"/>
    <s v="-"/>
    <s v="All religions"/>
    <s v="AFR1"/>
    <s v="Africa"/>
    <s v="Number"/>
    <n v="17978"/>
  </r>
  <r>
    <s v="FY032C01"/>
    <s v="Population Usually Resident and Present in the State"/>
    <s v="2022"/>
    <s v="2022"/>
    <s v="1"/>
    <s v="Male"/>
    <s v="-"/>
    <s v="All religions"/>
    <s v="CN"/>
    <s v="China"/>
    <s v="Number"/>
    <n v="6095"/>
  </r>
  <r>
    <s v="FY032C01"/>
    <s v="Population Usually Resident and Present in the State"/>
    <s v="2022"/>
    <s v="2022"/>
    <s v="1"/>
    <s v="Male"/>
    <s v="-"/>
    <s v="All religions"/>
    <s v="IN"/>
    <s v="India"/>
    <s v="Number"/>
    <n v="24498"/>
  </r>
  <r>
    <s v="FY032C01"/>
    <s v="Population Usually Resident and Present in the State"/>
    <s v="2022"/>
    <s v="2022"/>
    <s v="1"/>
    <s v="Male"/>
    <s v="-"/>
    <s v="All religions"/>
    <s v="OAS1"/>
    <s v="Other Asia(1)"/>
    <s v="Number"/>
    <n v="20703"/>
  </r>
  <r>
    <s v="FY032C01"/>
    <s v="Population Usually Resident and Present in the State"/>
    <s v="2022"/>
    <s v="2022"/>
    <s v="1"/>
    <s v="Male"/>
    <s v="-"/>
    <s v="All religions"/>
    <s v="AU"/>
    <s v="Australia"/>
    <s v="Number"/>
    <n v="1763"/>
  </r>
  <r>
    <s v="FY032C01"/>
    <s v="Population Usually Resident and Present in the State"/>
    <s v="2022"/>
    <s v="2022"/>
    <s v="1"/>
    <s v="Male"/>
    <s v="-"/>
    <s v="All religions"/>
    <s v="US"/>
    <s v="United States of America (the)"/>
    <s v="Number"/>
    <n v="5289"/>
  </r>
  <r>
    <s v="FY032C01"/>
    <s v="Population Usually Resident and Present in the State"/>
    <s v="2022"/>
    <s v="2022"/>
    <s v="1"/>
    <s v="Male"/>
    <s v="-"/>
    <s v="All religions"/>
    <s v="BR"/>
    <s v="Brazil"/>
    <s v="Number"/>
    <n v="12847"/>
  </r>
  <r>
    <s v="FY032C01"/>
    <s v="Population Usually Resident and Present in the State"/>
    <s v="2022"/>
    <s v="2022"/>
    <s v="1"/>
    <s v="Male"/>
    <s v="-"/>
    <s v="All religions"/>
    <s v="OAM1"/>
    <s v="Other America(1)"/>
    <s v="Number"/>
    <n v="5491"/>
  </r>
  <r>
    <s v="FY032C01"/>
    <s v="Population Usually Resident and Present in the State"/>
    <s v="2022"/>
    <s v="2022"/>
    <s v="1"/>
    <s v="Male"/>
    <s v="-"/>
    <s v="All religions"/>
    <s v="OTC1"/>
    <s v="Other countries"/>
    <s v="Number"/>
    <n v="2908"/>
  </r>
  <r>
    <s v="FY032C01"/>
    <s v="Population Usually Resident and Present in the State"/>
    <s v="2022"/>
    <s v="2022"/>
    <s v="1"/>
    <s v="Male"/>
    <s v="-"/>
    <s v="All religions"/>
    <s v="ZZ70"/>
    <s v="Multiple/Dual citizenship"/>
    <s v="Number"/>
    <n v="6178"/>
  </r>
  <r>
    <s v="FY032C01"/>
    <s v="Population Usually Resident and Present in the State"/>
    <s v="2022"/>
    <s v="2022"/>
    <s v="1"/>
    <s v="Male"/>
    <s v="-"/>
    <s v="All religions"/>
    <s v="ZZ80"/>
    <s v="No citizenship"/>
    <s v="Number"/>
    <n v="3922"/>
  </r>
  <r>
    <s v="FY032C01"/>
    <s v="Population Usually Resident and Present in the State"/>
    <s v="2022"/>
    <s v="2022"/>
    <s v="1"/>
    <s v="Male"/>
    <s v="-"/>
    <s v="All religions"/>
    <s v="ZZ90"/>
    <s v="Citizenship not stated"/>
    <s v="Number"/>
    <n v="83257"/>
  </r>
  <r>
    <s v="FY032C01"/>
    <s v="Population Usually Resident and Present in the State"/>
    <s v="2022"/>
    <s v="2022"/>
    <s v="1"/>
    <s v="Male"/>
    <s v="37"/>
    <s v="Spiritualist"/>
    <s v="-"/>
    <s v="All citizenships"/>
    <s v="Number"/>
    <n v="1022"/>
  </r>
  <r>
    <s v="FY032C01"/>
    <s v="Population Usually Resident and Present in the State"/>
    <s v="2022"/>
    <s v="2022"/>
    <s v="1"/>
    <s v="Male"/>
    <s v="37"/>
    <s v="Spiritualist"/>
    <s v="IE"/>
    <s v="Ireland"/>
    <s v="Number"/>
    <n v="728"/>
  </r>
  <r>
    <s v="FY032C01"/>
    <s v="Population Usually Resident and Present in the State"/>
    <s v="2022"/>
    <s v="2022"/>
    <s v="1"/>
    <s v="Male"/>
    <s v="37"/>
    <s v="Spiritualist"/>
    <s v="HR"/>
    <s v="Croatia"/>
    <s v="Number"/>
    <n v="2"/>
  </r>
  <r>
    <s v="FY032C01"/>
    <s v="Population Usually Resident and Present in the State"/>
    <s v="2022"/>
    <s v="2022"/>
    <s v="1"/>
    <s v="Male"/>
    <s v="37"/>
    <s v="Spiritualist"/>
    <s v="FR"/>
    <s v="France"/>
    <s v="Number"/>
    <n v="2"/>
  </r>
  <r>
    <s v="FY032C01"/>
    <s v="Population Usually Resident and Present in the State"/>
    <s v="2022"/>
    <s v="2022"/>
    <s v="1"/>
    <s v="Male"/>
    <s v="37"/>
    <s v="Spiritualist"/>
    <s v="DE"/>
    <s v="Germany"/>
    <s v="Number"/>
    <n v="1"/>
  </r>
  <r>
    <s v="FY032C01"/>
    <s v="Population Usually Resident and Present in the State"/>
    <s v="2022"/>
    <s v="2022"/>
    <s v="1"/>
    <s v="Male"/>
    <s v="37"/>
    <s v="Spiritualist"/>
    <s v="IT"/>
    <s v="Italy"/>
    <s v="Number"/>
    <n v="21"/>
  </r>
  <r>
    <s v="FY032C01"/>
    <s v="Population Usually Resident and Present in the State"/>
    <s v="2022"/>
    <s v="2022"/>
    <s v="1"/>
    <s v="Male"/>
    <s v="37"/>
    <s v="Spiritualist"/>
    <s v="LV"/>
    <s v="Latvia"/>
    <s v="Number"/>
    <n v="0"/>
  </r>
  <r>
    <s v="FY032C01"/>
    <s v="Population Usually Resident and Present in the State"/>
    <s v="2022"/>
    <s v="2022"/>
    <s v="1"/>
    <s v="Male"/>
    <s v="37"/>
    <s v="Spiritualist"/>
    <s v="LT"/>
    <s v="Lithuania"/>
    <s v="Number"/>
    <n v="1"/>
  </r>
  <r>
    <s v="FY032C01"/>
    <s v="Population Usually Resident and Present in the State"/>
    <s v="2022"/>
    <s v="2022"/>
    <s v="1"/>
    <s v="Male"/>
    <s v="37"/>
    <s v="Spiritualist"/>
    <s v="PL"/>
    <s v="Poland"/>
    <s v="Number"/>
    <n v="1"/>
  </r>
  <r>
    <s v="FY032C01"/>
    <s v="Population Usually Resident and Present in the State"/>
    <s v="2022"/>
    <s v="2022"/>
    <s v="1"/>
    <s v="Male"/>
    <s v="37"/>
    <s v="Spiritualist"/>
    <s v="RO"/>
    <s v="Romania"/>
    <s v="Number"/>
    <n v="2"/>
  </r>
  <r>
    <s v="FY032C01"/>
    <s v="Population Usually Resident and Present in the State"/>
    <s v="2022"/>
    <s v="2022"/>
    <s v="1"/>
    <s v="Male"/>
    <s v="37"/>
    <s v="Spiritualist"/>
    <s v="ES"/>
    <s v="Spain"/>
    <s v="Number"/>
    <n v="1"/>
  </r>
  <r>
    <s v="FY032C01"/>
    <s v="Population Usually Resident and Present in the State"/>
    <s v="2022"/>
    <s v="2022"/>
    <s v="1"/>
    <s v="Male"/>
    <s v="37"/>
    <s v="Spiritualist"/>
    <s v="UA"/>
    <s v="Ukraine"/>
    <s v="Number"/>
    <n v="0"/>
  </r>
  <r>
    <s v="FY032C01"/>
    <s v="Population Usually Resident and Present in the State"/>
    <s v="2022"/>
    <s v="2022"/>
    <s v="1"/>
    <s v="Male"/>
    <s v="37"/>
    <s v="Spiritualist"/>
    <s v="GB"/>
    <s v="United Kingdom of Great Britain and Northern Ireland (the)"/>
    <s v="Number"/>
    <n v="27"/>
  </r>
  <r>
    <s v="FY032C01"/>
    <s v="Population Usually Resident and Present in the State"/>
    <s v="2022"/>
    <s v="2022"/>
    <s v="1"/>
    <s v="Male"/>
    <s v="37"/>
    <s v="Spiritualist"/>
    <s v="EUR48XEU2020"/>
    <s v="European countries exl Ireland"/>
    <s v="Number"/>
    <n v="27"/>
  </r>
  <r>
    <s v="FY032C01"/>
    <s v="Population Usually Resident and Present in the State"/>
    <s v="2022"/>
    <s v="2022"/>
    <s v="1"/>
    <s v="Male"/>
    <s v="37"/>
    <s v="Spiritualist"/>
    <s v="AFR1"/>
    <s v="Africa"/>
    <s v="Number"/>
    <n v="15"/>
  </r>
  <r>
    <s v="FY032C01"/>
    <s v="Population Usually Resident and Present in the State"/>
    <s v="2022"/>
    <s v="2022"/>
    <s v="1"/>
    <s v="Male"/>
    <s v="37"/>
    <s v="Spiritualist"/>
    <s v="CN"/>
    <s v="China"/>
    <s v="Number"/>
    <n v="0"/>
  </r>
  <r>
    <s v="FY032C01"/>
    <s v="Population Usually Resident and Present in the State"/>
    <s v="2022"/>
    <s v="2022"/>
    <s v="1"/>
    <s v="Male"/>
    <s v="37"/>
    <s v="Spiritualist"/>
    <s v="IN"/>
    <s v="India"/>
    <s v="Number"/>
    <n v="0"/>
  </r>
  <r>
    <s v="FY032C01"/>
    <s v="Population Usually Resident and Present in the State"/>
    <s v="2022"/>
    <s v="2022"/>
    <s v="1"/>
    <s v="Male"/>
    <s v="37"/>
    <s v="Spiritualist"/>
    <s v="OAS1"/>
    <s v="Other Asia(1)"/>
    <s v="Number"/>
    <n v="4"/>
  </r>
  <r>
    <s v="FY032C01"/>
    <s v="Population Usually Resident and Present in the State"/>
    <s v="2022"/>
    <s v="2022"/>
    <s v="1"/>
    <s v="Male"/>
    <s v="37"/>
    <s v="Spiritualist"/>
    <s v="AU"/>
    <s v="Australia"/>
    <s v="Number"/>
    <n v="3"/>
  </r>
  <r>
    <s v="FY032C01"/>
    <s v="Population Usually Resident and Present in the State"/>
    <s v="2022"/>
    <s v="2022"/>
    <s v="1"/>
    <s v="Male"/>
    <s v="37"/>
    <s v="Spiritualist"/>
    <s v="US"/>
    <s v="United States of America (the)"/>
    <s v="Number"/>
    <n v="3"/>
  </r>
  <r>
    <s v="FY032C01"/>
    <s v="Population Usually Resident and Present in the State"/>
    <s v="2022"/>
    <s v="2022"/>
    <s v="1"/>
    <s v="Male"/>
    <s v="37"/>
    <s v="Spiritualist"/>
    <s v="BR"/>
    <s v="Brazil"/>
    <s v="Number"/>
    <n v="126"/>
  </r>
  <r>
    <s v="FY032C01"/>
    <s v="Population Usually Resident and Present in the State"/>
    <s v="2022"/>
    <s v="2022"/>
    <s v="1"/>
    <s v="Male"/>
    <s v="37"/>
    <s v="Spiritualist"/>
    <s v="OAM1"/>
    <s v="Other America(1)"/>
    <s v="Number"/>
    <n v="1"/>
  </r>
  <r>
    <s v="FY032C01"/>
    <s v="Population Usually Resident and Present in the State"/>
    <s v="2022"/>
    <s v="2022"/>
    <s v="1"/>
    <s v="Male"/>
    <s v="37"/>
    <s v="Spiritualist"/>
    <s v="OTC1"/>
    <s v="Other countries"/>
    <s v="Number"/>
    <n v="1"/>
  </r>
  <r>
    <s v="FY032C01"/>
    <s v="Population Usually Resident and Present in the State"/>
    <s v="2022"/>
    <s v="2022"/>
    <s v="1"/>
    <s v="Male"/>
    <s v="37"/>
    <s v="Spiritualist"/>
    <s v="ZZ70"/>
    <s v="Multiple/Dual citizenship"/>
    <s v="Number"/>
    <n v="43"/>
  </r>
  <r>
    <s v="FY032C01"/>
    <s v="Population Usually Resident and Present in the State"/>
    <s v="2022"/>
    <s v="2022"/>
    <s v="1"/>
    <s v="Male"/>
    <s v="37"/>
    <s v="Spiritualist"/>
    <s v="ZZ80"/>
    <s v="No citizenship"/>
    <s v="Number"/>
    <n v="9"/>
  </r>
  <r>
    <s v="FY032C01"/>
    <s v="Population Usually Resident and Present in the State"/>
    <s v="2022"/>
    <s v="2022"/>
    <s v="1"/>
    <s v="Male"/>
    <s v="37"/>
    <s v="Spiritualist"/>
    <s v="ZZ90"/>
    <s v="Citizenship not stated"/>
    <s v="Number"/>
    <n v="4"/>
  </r>
  <r>
    <s v="FY032C01"/>
    <s v="Population Usually Resident and Present in the State"/>
    <s v="2022"/>
    <s v="2022"/>
    <s v="1"/>
    <s v="Male"/>
    <s v="38"/>
    <s v="Born Again Christian"/>
    <s v="-"/>
    <s v="All citizenships"/>
    <s v="Number"/>
    <n v="1381"/>
  </r>
  <r>
    <s v="FY032C01"/>
    <s v="Population Usually Resident and Present in the State"/>
    <s v="2022"/>
    <s v="2022"/>
    <s v="1"/>
    <s v="Male"/>
    <s v="38"/>
    <s v="Born Again Christian"/>
    <s v="IE"/>
    <s v="Ireland"/>
    <s v="Number"/>
    <n v="1084"/>
  </r>
  <r>
    <s v="FY032C01"/>
    <s v="Population Usually Resident and Present in the State"/>
    <s v="2022"/>
    <s v="2022"/>
    <s v="1"/>
    <s v="Male"/>
    <s v="38"/>
    <s v="Born Again Christian"/>
    <s v="HR"/>
    <s v="Croatia"/>
    <s v="Number"/>
    <n v="1"/>
  </r>
  <r>
    <s v="FY032C01"/>
    <s v="Population Usually Resident and Present in the State"/>
    <s v="2022"/>
    <s v="2022"/>
    <s v="1"/>
    <s v="Male"/>
    <s v="38"/>
    <s v="Born Again Christian"/>
    <s v="FR"/>
    <s v="France"/>
    <s v="Number"/>
    <n v="0"/>
  </r>
  <r>
    <s v="FY032C01"/>
    <s v="Population Usually Resident and Present in the State"/>
    <s v="2022"/>
    <s v="2022"/>
    <s v="1"/>
    <s v="Male"/>
    <s v="38"/>
    <s v="Born Again Christian"/>
    <s v="DE"/>
    <s v="Germany"/>
    <s v="Number"/>
    <n v="3"/>
  </r>
  <r>
    <s v="FY032C01"/>
    <s v="Population Usually Resident and Present in the State"/>
    <s v="2022"/>
    <s v="2022"/>
    <s v="1"/>
    <s v="Male"/>
    <s v="38"/>
    <s v="Born Again Christian"/>
    <s v="IT"/>
    <s v="Italy"/>
    <s v="Number"/>
    <n v="3"/>
  </r>
  <r>
    <s v="FY032C01"/>
    <s v="Population Usually Resident and Present in the State"/>
    <s v="2022"/>
    <s v="2022"/>
    <s v="1"/>
    <s v="Male"/>
    <s v="38"/>
    <s v="Born Again Christian"/>
    <s v="LV"/>
    <s v="Latvia"/>
    <s v="Number"/>
    <n v="0"/>
  </r>
  <r>
    <s v="FY032C01"/>
    <s v="Population Usually Resident and Present in the State"/>
    <s v="2022"/>
    <s v="2022"/>
    <s v="1"/>
    <s v="Male"/>
    <s v="38"/>
    <s v="Born Again Christian"/>
    <s v="LT"/>
    <s v="Lithuania"/>
    <s v="Number"/>
    <n v="0"/>
  </r>
  <r>
    <s v="FY032C01"/>
    <s v="Population Usually Resident and Present in the State"/>
    <s v="2022"/>
    <s v="2022"/>
    <s v="1"/>
    <s v="Male"/>
    <s v="38"/>
    <s v="Born Again Christian"/>
    <s v="PL"/>
    <s v="Poland"/>
    <s v="Number"/>
    <n v="2"/>
  </r>
  <r>
    <s v="FY032C01"/>
    <s v="Population Usually Resident and Present in the State"/>
    <s v="2022"/>
    <s v="2022"/>
    <s v="1"/>
    <s v="Male"/>
    <s v="38"/>
    <s v="Born Again Christian"/>
    <s v="RO"/>
    <s v="Romania"/>
    <s v="Number"/>
    <n v="18"/>
  </r>
  <r>
    <s v="FY032C01"/>
    <s v="Population Usually Resident and Present in the State"/>
    <s v="2022"/>
    <s v="2022"/>
    <s v="1"/>
    <s v="Male"/>
    <s v="38"/>
    <s v="Born Again Christian"/>
    <s v="ES"/>
    <s v="Spain"/>
    <s v="Number"/>
    <n v="2"/>
  </r>
  <r>
    <s v="FY032C01"/>
    <s v="Population Usually Resident and Present in the State"/>
    <s v="2022"/>
    <s v="2022"/>
    <s v="1"/>
    <s v="Male"/>
    <s v="38"/>
    <s v="Born Again Christian"/>
    <s v="UA"/>
    <s v="Ukraine"/>
    <s v="Number"/>
    <n v="0"/>
  </r>
  <r>
    <s v="FY032C01"/>
    <s v="Population Usually Resident and Present in the State"/>
    <s v="2022"/>
    <s v="2022"/>
    <s v="1"/>
    <s v="Male"/>
    <s v="38"/>
    <s v="Born Again Christian"/>
    <s v="GB"/>
    <s v="United Kingdom of Great Britain and Northern Ireland (the)"/>
    <s v="Number"/>
    <n v="26"/>
  </r>
  <r>
    <s v="FY032C01"/>
    <s v="Population Usually Resident and Present in the State"/>
    <s v="2022"/>
    <s v="2022"/>
    <s v="1"/>
    <s v="Male"/>
    <s v="38"/>
    <s v="Born Again Christian"/>
    <s v="EUR48XEU2020"/>
    <s v="European countries exl Ireland"/>
    <s v="Number"/>
    <n v="16"/>
  </r>
  <r>
    <s v="FY032C01"/>
    <s v="Population Usually Resident and Present in the State"/>
    <s v="2022"/>
    <s v="2022"/>
    <s v="1"/>
    <s v="Male"/>
    <s v="38"/>
    <s v="Born Again Christian"/>
    <s v="AFR1"/>
    <s v="Africa"/>
    <s v="Number"/>
    <n v="33"/>
  </r>
  <r>
    <s v="FY032C01"/>
    <s v="Population Usually Resident and Present in the State"/>
    <s v="2022"/>
    <s v="2022"/>
    <s v="1"/>
    <s v="Male"/>
    <s v="38"/>
    <s v="Born Again Christian"/>
    <s v="CN"/>
    <s v="China"/>
    <s v="Number"/>
    <n v="1"/>
  </r>
  <r>
    <s v="FY032C01"/>
    <s v="Population Usually Resident and Present in the State"/>
    <s v="2022"/>
    <s v="2022"/>
    <s v="1"/>
    <s v="Male"/>
    <s v="38"/>
    <s v="Born Again Christian"/>
    <s v="IN"/>
    <s v="India"/>
    <s v="Number"/>
    <n v="43"/>
  </r>
  <r>
    <s v="FY032C01"/>
    <s v="Population Usually Resident and Present in the State"/>
    <s v="2022"/>
    <s v="2022"/>
    <s v="1"/>
    <s v="Male"/>
    <s v="38"/>
    <s v="Born Again Christian"/>
    <s v="OAS1"/>
    <s v="Other Asia(1)"/>
    <s v="Number"/>
    <n v="100"/>
  </r>
  <r>
    <s v="FY032C01"/>
    <s v="Population Usually Resident and Present in the State"/>
    <s v="2022"/>
    <s v="2022"/>
    <s v="1"/>
    <s v="Male"/>
    <s v="38"/>
    <s v="Born Again Christian"/>
    <s v="AU"/>
    <s v="Australia"/>
    <s v="Number"/>
    <n v="0"/>
  </r>
  <r>
    <s v="FY032C01"/>
    <s v="Population Usually Resident and Present in the State"/>
    <s v="2022"/>
    <s v="2022"/>
    <s v="1"/>
    <s v="Male"/>
    <s v="38"/>
    <s v="Born Again Christian"/>
    <s v="US"/>
    <s v="United States of America (the)"/>
    <s v="Number"/>
    <n v="4"/>
  </r>
  <r>
    <s v="FY032C01"/>
    <s v="Population Usually Resident and Present in the State"/>
    <s v="2022"/>
    <s v="2022"/>
    <s v="1"/>
    <s v="Male"/>
    <s v="38"/>
    <s v="Born Again Christian"/>
    <s v="BR"/>
    <s v="Brazil"/>
    <s v="Number"/>
    <n v="18"/>
  </r>
  <r>
    <s v="FY032C01"/>
    <s v="Population Usually Resident and Present in the State"/>
    <s v="2022"/>
    <s v="2022"/>
    <s v="1"/>
    <s v="Male"/>
    <s v="38"/>
    <s v="Born Again Christian"/>
    <s v="OAM1"/>
    <s v="Other America(1)"/>
    <s v="Number"/>
    <n v="1"/>
  </r>
  <r>
    <s v="FY032C01"/>
    <s v="Population Usually Resident and Present in the State"/>
    <s v="2022"/>
    <s v="2022"/>
    <s v="1"/>
    <s v="Male"/>
    <s v="38"/>
    <s v="Born Again Christian"/>
    <s v="OTC1"/>
    <s v="Other countries"/>
    <s v="Number"/>
    <n v="3"/>
  </r>
  <r>
    <s v="FY032C01"/>
    <s v="Population Usually Resident and Present in the State"/>
    <s v="2022"/>
    <s v="2022"/>
    <s v="1"/>
    <s v="Male"/>
    <s v="38"/>
    <s v="Born Again Christian"/>
    <s v="ZZ70"/>
    <s v="Multiple/Dual citizenship"/>
    <s v="Number"/>
    <n v="8"/>
  </r>
  <r>
    <s v="FY032C01"/>
    <s v="Population Usually Resident and Present in the State"/>
    <s v="2022"/>
    <s v="2022"/>
    <s v="1"/>
    <s v="Male"/>
    <s v="38"/>
    <s v="Born Again Christian"/>
    <s v="ZZ80"/>
    <s v="No citizenship"/>
    <s v="Number"/>
    <n v="7"/>
  </r>
  <r>
    <s v="FY032C01"/>
    <s v="Population Usually Resident and Present in the State"/>
    <s v="2022"/>
    <s v="2022"/>
    <s v="1"/>
    <s v="Male"/>
    <s v="38"/>
    <s v="Born Again Christian"/>
    <s v="ZZ90"/>
    <s v="Citizenship not stated"/>
    <s v="Number"/>
    <n v="8"/>
  </r>
  <r>
    <s v="FY032C01"/>
    <s v="Population Usually Resident and Present in the State"/>
    <s v="2022"/>
    <s v="2022"/>
    <s v="1"/>
    <s v="Male"/>
    <s v="59"/>
    <s v="Christian (Not Specified)"/>
    <s v="-"/>
    <s v="All citizenships"/>
    <s v="Number"/>
    <n v="17158"/>
  </r>
  <r>
    <s v="FY032C01"/>
    <s v="Population Usually Resident and Present in the State"/>
    <s v="2022"/>
    <s v="2022"/>
    <s v="1"/>
    <s v="Male"/>
    <s v="59"/>
    <s v="Christian (Not Specified)"/>
    <s v="IE"/>
    <s v="Ireland"/>
    <s v="Number"/>
    <n v="11281"/>
  </r>
  <r>
    <s v="FY032C01"/>
    <s v="Population Usually Resident and Present in the State"/>
    <s v="2022"/>
    <s v="2022"/>
    <s v="1"/>
    <s v="Male"/>
    <s v="59"/>
    <s v="Christian (Not Specified)"/>
    <s v="HR"/>
    <s v="Croatia"/>
    <s v="Number"/>
    <n v="47"/>
  </r>
  <r>
    <s v="FY032C01"/>
    <s v="Population Usually Resident and Present in the State"/>
    <s v="2022"/>
    <s v="2022"/>
    <s v="1"/>
    <s v="Male"/>
    <s v="59"/>
    <s v="Christian (Not Specified)"/>
    <s v="FR"/>
    <s v="France"/>
    <s v="Number"/>
    <n v="49"/>
  </r>
  <r>
    <s v="FY032C01"/>
    <s v="Population Usually Resident and Present in the State"/>
    <s v="2022"/>
    <s v="2022"/>
    <s v="1"/>
    <s v="Male"/>
    <s v="59"/>
    <s v="Christian (Not Specified)"/>
    <s v="DE"/>
    <s v="Germany"/>
    <s v="Number"/>
    <n v="77"/>
  </r>
  <r>
    <s v="FY032C01"/>
    <s v="Population Usually Resident and Present in the State"/>
    <s v="2022"/>
    <s v="2022"/>
    <s v="1"/>
    <s v="Male"/>
    <s v="59"/>
    <s v="Christian (Not Specified)"/>
    <s v="IT"/>
    <s v="Italy"/>
    <s v="Number"/>
    <n v="106"/>
  </r>
  <r>
    <s v="FY032C01"/>
    <s v="Population Usually Resident and Present in the State"/>
    <s v="2022"/>
    <s v="2022"/>
    <s v="1"/>
    <s v="Male"/>
    <s v="59"/>
    <s v="Christian (Not Specified)"/>
    <s v="LV"/>
    <s v="Latvia"/>
    <s v="Number"/>
    <n v="52"/>
  </r>
  <r>
    <s v="FY032C01"/>
    <s v="Population Usually Resident and Present in the State"/>
    <s v="2022"/>
    <s v="2022"/>
    <s v="1"/>
    <s v="Male"/>
    <s v="59"/>
    <s v="Christian (Not Specified)"/>
    <s v="LT"/>
    <s v="Lithuania"/>
    <s v="Number"/>
    <n v="232"/>
  </r>
  <r>
    <s v="FY032C01"/>
    <s v="Population Usually Resident and Present in the State"/>
    <s v="2022"/>
    <s v="2022"/>
    <s v="1"/>
    <s v="Male"/>
    <s v="59"/>
    <s v="Christian (Not Specified)"/>
    <s v="PL"/>
    <s v="Poland"/>
    <s v="Number"/>
    <n v="310"/>
  </r>
  <r>
    <s v="FY032C01"/>
    <s v="Population Usually Resident and Present in the State"/>
    <s v="2022"/>
    <s v="2022"/>
    <s v="1"/>
    <s v="Male"/>
    <s v="59"/>
    <s v="Christian (Not Specified)"/>
    <s v="RO"/>
    <s v="Romania"/>
    <s v="Number"/>
    <n v="233"/>
  </r>
  <r>
    <s v="FY032C01"/>
    <s v="Population Usually Resident and Present in the State"/>
    <s v="2022"/>
    <s v="2022"/>
    <s v="1"/>
    <s v="Male"/>
    <s v="59"/>
    <s v="Christian (Not Specified)"/>
    <s v="ES"/>
    <s v="Spain"/>
    <s v="Number"/>
    <n v="69"/>
  </r>
  <r>
    <s v="FY032C01"/>
    <s v="Population Usually Resident and Present in the State"/>
    <s v="2022"/>
    <s v="2022"/>
    <s v="1"/>
    <s v="Male"/>
    <s v="59"/>
    <s v="Christian (Not Specified)"/>
    <s v="UA"/>
    <s v="Ukraine"/>
    <s v="Number"/>
    <n v="30"/>
  </r>
  <r>
    <s v="FY032C01"/>
    <s v="Population Usually Resident and Present in the State"/>
    <s v="2022"/>
    <s v="2022"/>
    <s v="1"/>
    <s v="Male"/>
    <s v="59"/>
    <s v="Christian (Not Specified)"/>
    <s v="GB"/>
    <s v="United Kingdom of Great Britain and Northern Ireland (the)"/>
    <s v="Number"/>
    <n v="572"/>
  </r>
  <r>
    <s v="FY032C01"/>
    <s v="Population Usually Resident and Present in the State"/>
    <s v="2022"/>
    <s v="2022"/>
    <s v="1"/>
    <s v="Male"/>
    <s v="59"/>
    <s v="Christian (Not Specified)"/>
    <s v="EUR48XEU2020"/>
    <s v="European countries exl Ireland"/>
    <s v="Number"/>
    <n v="443"/>
  </r>
  <r>
    <s v="FY032C01"/>
    <s v="Population Usually Resident and Present in the State"/>
    <s v="2022"/>
    <s v="2022"/>
    <s v="1"/>
    <s v="Male"/>
    <s v="59"/>
    <s v="Christian (Not Specified)"/>
    <s v="AFR1"/>
    <s v="Africa"/>
    <s v="Number"/>
    <n v="1688"/>
  </r>
  <r>
    <s v="FY032C01"/>
    <s v="Population Usually Resident and Present in the State"/>
    <s v="2022"/>
    <s v="2022"/>
    <s v="1"/>
    <s v="Male"/>
    <s v="59"/>
    <s v="Christian (Not Specified)"/>
    <s v="CN"/>
    <s v="China"/>
    <s v="Number"/>
    <n v="130"/>
  </r>
  <r>
    <s v="FY032C01"/>
    <s v="Population Usually Resident and Present in the State"/>
    <s v="2022"/>
    <s v="2022"/>
    <s v="1"/>
    <s v="Male"/>
    <s v="59"/>
    <s v="Christian (Not Specified)"/>
    <s v="IN"/>
    <s v="India"/>
    <s v="Number"/>
    <n v="342"/>
  </r>
  <r>
    <s v="FY032C01"/>
    <s v="Population Usually Resident and Present in the State"/>
    <s v="2022"/>
    <s v="2022"/>
    <s v="1"/>
    <s v="Male"/>
    <s v="59"/>
    <s v="Christian (Not Specified)"/>
    <s v="OAS1"/>
    <s v="Other Asia(1)"/>
    <s v="Number"/>
    <n v="212"/>
  </r>
  <r>
    <s v="FY032C01"/>
    <s v="Population Usually Resident and Present in the State"/>
    <s v="2022"/>
    <s v="2022"/>
    <s v="1"/>
    <s v="Male"/>
    <s v="59"/>
    <s v="Christian (Not Specified)"/>
    <s v="AU"/>
    <s v="Australia"/>
    <s v="Number"/>
    <n v="19"/>
  </r>
  <r>
    <s v="FY032C01"/>
    <s v="Population Usually Resident and Present in the State"/>
    <s v="2022"/>
    <s v="2022"/>
    <s v="1"/>
    <s v="Male"/>
    <s v="59"/>
    <s v="Christian (Not Specified)"/>
    <s v="US"/>
    <s v="United States of America (the)"/>
    <s v="Number"/>
    <n v="138"/>
  </r>
  <r>
    <s v="FY032C01"/>
    <s v="Population Usually Resident and Present in the State"/>
    <s v="2022"/>
    <s v="2022"/>
    <s v="1"/>
    <s v="Male"/>
    <s v="59"/>
    <s v="Christian (Not Specified)"/>
    <s v="BR"/>
    <s v="Brazil"/>
    <s v="Number"/>
    <n v="584"/>
  </r>
  <r>
    <s v="FY032C01"/>
    <s v="Population Usually Resident and Present in the State"/>
    <s v="2022"/>
    <s v="2022"/>
    <s v="1"/>
    <s v="Male"/>
    <s v="59"/>
    <s v="Christian (Not Specified)"/>
    <s v="OAM1"/>
    <s v="Other America(1)"/>
    <s v="Number"/>
    <n v="144"/>
  </r>
  <r>
    <s v="FY032C01"/>
    <s v="Population Usually Resident and Present in the State"/>
    <s v="2022"/>
    <s v="2022"/>
    <s v="1"/>
    <s v="Male"/>
    <s v="59"/>
    <s v="Christian (Not Specified)"/>
    <s v="OTC1"/>
    <s v="Other countries"/>
    <s v="Number"/>
    <n v="52"/>
  </r>
  <r>
    <s v="FY032C01"/>
    <s v="Population Usually Resident and Present in the State"/>
    <s v="2022"/>
    <s v="2022"/>
    <s v="1"/>
    <s v="Male"/>
    <s v="59"/>
    <s v="Christian (Not Specified)"/>
    <s v="ZZ70"/>
    <s v="Multiple/Dual citizenship"/>
    <s v="Number"/>
    <n v="128"/>
  </r>
  <r>
    <s v="FY032C01"/>
    <s v="Population Usually Resident and Present in the State"/>
    <s v="2022"/>
    <s v="2022"/>
    <s v="1"/>
    <s v="Male"/>
    <s v="59"/>
    <s v="Christian (Not Specified)"/>
    <s v="ZZ80"/>
    <s v="No citizenship"/>
    <s v="Number"/>
    <n v="114"/>
  </r>
  <r>
    <s v="FY032C01"/>
    <s v="Population Usually Resident and Present in the State"/>
    <s v="2022"/>
    <s v="2022"/>
    <s v="1"/>
    <s v="Male"/>
    <s v="59"/>
    <s v="Christian (Not Specified)"/>
    <s v="ZZ90"/>
    <s v="Citizenship not stated"/>
    <s v="Number"/>
    <n v="106"/>
  </r>
  <r>
    <s v="FY032C01"/>
    <s v="Population Usually Resident and Present in the State"/>
    <s v="2022"/>
    <s v="2022"/>
    <s v="2"/>
    <s v="Female"/>
    <s v="01"/>
    <s v="Roman Catholic"/>
    <s v="-"/>
    <s v="All citizenships"/>
    <s v="Number"/>
    <n v="1817109"/>
  </r>
  <r>
    <s v="FY032C01"/>
    <s v="Population Usually Resident and Present in the State"/>
    <s v="2022"/>
    <s v="2022"/>
    <s v="2"/>
    <s v="Female"/>
    <s v="01"/>
    <s v="Roman Catholic"/>
    <s v="IE"/>
    <s v="Ireland"/>
    <s v="Number"/>
    <n v="1698918"/>
  </r>
  <r>
    <s v="FY032C01"/>
    <s v="Population Usually Resident and Present in the State"/>
    <s v="2022"/>
    <s v="2022"/>
    <s v="2"/>
    <s v="Female"/>
    <s v="01"/>
    <s v="Roman Catholic"/>
    <s v="HR"/>
    <s v="Croatia"/>
    <s v="Number"/>
    <n v="3665"/>
  </r>
  <r>
    <s v="FY032C01"/>
    <s v="Population Usually Resident and Present in the State"/>
    <s v="2022"/>
    <s v="2022"/>
    <s v="2"/>
    <s v="Female"/>
    <s v="01"/>
    <s v="Roman Catholic"/>
    <s v="FR"/>
    <s v="France"/>
    <s v="Number"/>
    <n v="1846"/>
  </r>
  <r>
    <s v="FY032C01"/>
    <s v="Population Usually Resident and Present in the State"/>
    <s v="2022"/>
    <s v="2022"/>
    <s v="2"/>
    <s v="Female"/>
    <s v="01"/>
    <s v="Roman Catholic"/>
    <s v="DE"/>
    <s v="Germany"/>
    <s v="Number"/>
    <n v="1440"/>
  </r>
  <r>
    <s v="FY032C01"/>
    <s v="Population Usually Resident and Present in the State"/>
    <s v="2022"/>
    <s v="2022"/>
    <s v="2"/>
    <s v="Female"/>
    <s v="01"/>
    <s v="Roman Catholic"/>
    <s v="IT"/>
    <s v="Italy"/>
    <s v="Number"/>
    <n v="4084"/>
  </r>
  <r>
    <s v="FY032C01"/>
    <s v="Population Usually Resident and Present in the State"/>
    <s v="2022"/>
    <s v="2022"/>
    <s v="2"/>
    <s v="Female"/>
    <s v="01"/>
    <s v="Roman Catholic"/>
    <s v="LV"/>
    <s v="Latvia"/>
    <s v="Number"/>
    <n v="2268"/>
  </r>
  <r>
    <s v="FY032C01"/>
    <s v="Population Usually Resident and Present in the State"/>
    <s v="2022"/>
    <s v="2022"/>
    <s v="2"/>
    <s v="Female"/>
    <s v="01"/>
    <s v="Roman Catholic"/>
    <s v="LT"/>
    <s v="Lithuania"/>
    <s v="Number"/>
    <n v="10273"/>
  </r>
  <r>
    <s v="FY032C01"/>
    <s v="Population Usually Resident and Present in the State"/>
    <s v="2022"/>
    <s v="2022"/>
    <s v="2"/>
    <s v="Female"/>
    <s v="01"/>
    <s v="Roman Catholic"/>
    <s v="PL"/>
    <s v="Poland"/>
    <s v="Number"/>
    <n v="33592"/>
  </r>
  <r>
    <s v="FY032C01"/>
    <s v="Population Usually Resident and Present in the State"/>
    <s v="2022"/>
    <s v="2022"/>
    <s v="2"/>
    <s v="Female"/>
    <s v="01"/>
    <s v="Roman Catholic"/>
    <s v="RO"/>
    <s v="Romania"/>
    <s v="Number"/>
    <n v="1937"/>
  </r>
  <r>
    <s v="FY032C01"/>
    <s v="Population Usually Resident and Present in the State"/>
    <s v="2022"/>
    <s v="2022"/>
    <s v="2"/>
    <s v="Female"/>
    <s v="01"/>
    <s v="Roman Catholic"/>
    <s v="ES"/>
    <s v="Spain"/>
    <s v="Number"/>
    <n v="3875"/>
  </r>
  <r>
    <s v="FY032C01"/>
    <s v="Population Usually Resident and Present in the State"/>
    <s v="2022"/>
    <s v="2022"/>
    <s v="2"/>
    <s v="Female"/>
    <s v="01"/>
    <s v="Roman Catholic"/>
    <s v="UA"/>
    <s v="Ukraine"/>
    <s v="Number"/>
    <n v="339"/>
  </r>
  <r>
    <s v="FY032C01"/>
    <s v="Population Usually Resident and Present in the State"/>
    <s v="2022"/>
    <s v="2022"/>
    <s v="2"/>
    <s v="Female"/>
    <s v="01"/>
    <s v="Roman Catholic"/>
    <s v="GB"/>
    <s v="United Kingdom of Great Britain and Northern Ireland (the)"/>
    <s v="Number"/>
    <n v="11378"/>
  </r>
  <r>
    <s v="FY032C01"/>
    <s v="Population Usually Resident and Present in the State"/>
    <s v="2022"/>
    <s v="2022"/>
    <s v="2"/>
    <s v="Female"/>
    <s v="01"/>
    <s v="Roman Catholic"/>
    <s v="EUR48XEU2020"/>
    <s v="European countries exl Ireland"/>
    <s v="Number"/>
    <n v="7882"/>
  </r>
  <r>
    <s v="FY032C01"/>
    <s v="Population Usually Resident and Present in the State"/>
    <s v="2022"/>
    <s v="2022"/>
    <s v="2"/>
    <s v="Female"/>
    <s v="01"/>
    <s v="Roman Catholic"/>
    <s v="AFR1"/>
    <s v="Africa"/>
    <s v="Number"/>
    <n v="2583"/>
  </r>
  <r>
    <s v="FY032C01"/>
    <s v="Population Usually Resident and Present in the State"/>
    <s v="2022"/>
    <s v="2022"/>
    <s v="2"/>
    <s v="Female"/>
    <s v="01"/>
    <s v="Roman Catholic"/>
    <s v="CN"/>
    <s v="China"/>
    <s v="Number"/>
    <n v="242"/>
  </r>
  <r>
    <s v="FY032C01"/>
    <s v="Population Usually Resident and Present in the State"/>
    <s v="2022"/>
    <s v="2022"/>
    <s v="2"/>
    <s v="Female"/>
    <s v="01"/>
    <s v="Roman Catholic"/>
    <s v="IN"/>
    <s v="India"/>
    <s v="Number"/>
    <n v="5488"/>
  </r>
  <r>
    <s v="FY032C01"/>
    <s v="Population Usually Resident and Present in the State"/>
    <s v="2022"/>
    <s v="2022"/>
    <s v="2"/>
    <s v="Female"/>
    <s v="01"/>
    <s v="Roman Catholic"/>
    <s v="OAS1"/>
    <s v="Other Asia(1)"/>
    <s v="Number"/>
    <n v="4155"/>
  </r>
  <r>
    <s v="FY032C01"/>
    <s v="Population Usually Resident and Present in the State"/>
    <s v="2022"/>
    <s v="2022"/>
    <s v="2"/>
    <s v="Female"/>
    <s v="01"/>
    <s v="Roman Catholic"/>
    <s v="AU"/>
    <s v="Australia"/>
    <s v="Number"/>
    <n v="592"/>
  </r>
  <r>
    <s v="FY032C01"/>
    <s v="Population Usually Resident and Present in the State"/>
    <s v="2022"/>
    <s v="2022"/>
    <s v="2"/>
    <s v="Female"/>
    <s v="01"/>
    <s v="Roman Catholic"/>
    <s v="US"/>
    <s v="United States of America (the)"/>
    <s v="Number"/>
    <n v="2408"/>
  </r>
  <r>
    <s v="FY032C01"/>
    <s v="Population Usually Resident and Present in the State"/>
    <s v="2022"/>
    <s v="2022"/>
    <s v="2"/>
    <s v="Female"/>
    <s v="01"/>
    <s v="Roman Catholic"/>
    <s v="BR"/>
    <s v="Brazil"/>
    <s v="Number"/>
    <n v="5168"/>
  </r>
  <r>
    <s v="FY032C01"/>
    <s v="Population Usually Resident and Present in the State"/>
    <s v="2022"/>
    <s v="2022"/>
    <s v="2"/>
    <s v="Female"/>
    <s v="01"/>
    <s v="Roman Catholic"/>
    <s v="OAM1"/>
    <s v="Other America(1)"/>
    <s v="Number"/>
    <n v="3060"/>
  </r>
  <r>
    <s v="FY032C01"/>
    <s v="Population Usually Resident and Present in the State"/>
    <s v="2022"/>
    <s v="2022"/>
    <s v="2"/>
    <s v="Female"/>
    <s v="01"/>
    <s v="Roman Catholic"/>
    <s v="OTC1"/>
    <s v="Other countries"/>
    <s v="Number"/>
    <n v="805"/>
  </r>
  <r>
    <s v="FY032C01"/>
    <s v="Population Usually Resident and Present in the State"/>
    <s v="2022"/>
    <s v="2022"/>
    <s v="2"/>
    <s v="Female"/>
    <s v="01"/>
    <s v="Roman Catholic"/>
    <s v="ZZ70"/>
    <s v="Multiple/Dual citizenship"/>
    <s v="Number"/>
    <n v="1681"/>
  </r>
  <r>
    <s v="FY032C01"/>
    <s v="Population Usually Resident and Present in the State"/>
    <s v="2022"/>
    <s v="2022"/>
    <s v="2"/>
    <s v="Female"/>
    <s v="01"/>
    <s v="Roman Catholic"/>
    <s v="ZZ80"/>
    <s v="No citizenship"/>
    <s v="Number"/>
    <n v="1643"/>
  </r>
  <r>
    <s v="FY032C01"/>
    <s v="Population Usually Resident and Present in the State"/>
    <s v="2022"/>
    <s v="2022"/>
    <s v="2"/>
    <s v="Female"/>
    <s v="01"/>
    <s v="Roman Catholic"/>
    <s v="ZZ90"/>
    <s v="Citizenship not stated"/>
    <s v="Number"/>
    <n v="7787"/>
  </r>
  <r>
    <s v="FY032C01"/>
    <s v="Population Usually Resident and Present in the State"/>
    <s v="2022"/>
    <s v="2022"/>
    <s v="2"/>
    <s v="Female"/>
    <s v="04"/>
    <s v="Church of Ireland, England, Anglican, Episcopalian"/>
    <s v="-"/>
    <s v="All citizenships"/>
    <s v="Number"/>
    <n v="64339"/>
  </r>
  <r>
    <s v="FY032C01"/>
    <s v="Population Usually Resident and Present in the State"/>
    <s v="2022"/>
    <s v="2022"/>
    <s v="2"/>
    <s v="Female"/>
    <s v="04"/>
    <s v="Church of Ireland, England, Anglican, Episcopalian"/>
    <s v="IE"/>
    <s v="Ireland"/>
    <s v="Number"/>
    <n v="54040"/>
  </r>
  <r>
    <s v="FY032C01"/>
    <s v="Population Usually Resident and Present in the State"/>
    <s v="2022"/>
    <s v="2022"/>
    <s v="2"/>
    <s v="Female"/>
    <s v="04"/>
    <s v="Church of Ireland, England, Anglican, Episcopalian"/>
    <s v="HR"/>
    <s v="Croatia"/>
    <s v="Number"/>
    <n v="25"/>
  </r>
  <r>
    <s v="FY032C01"/>
    <s v="Population Usually Resident and Present in the State"/>
    <s v="2022"/>
    <s v="2022"/>
    <s v="2"/>
    <s v="Female"/>
    <s v="04"/>
    <s v="Church of Ireland, England, Anglican, Episcopalian"/>
    <s v="FR"/>
    <s v="France"/>
    <s v="Number"/>
    <n v="26"/>
  </r>
  <r>
    <s v="FY032C01"/>
    <s v="Population Usually Resident and Present in the State"/>
    <s v="2022"/>
    <s v="2022"/>
    <s v="2"/>
    <s v="Female"/>
    <s v="04"/>
    <s v="Church of Ireland, England, Anglican, Episcopalian"/>
    <s v="DE"/>
    <s v="Germany"/>
    <s v="Number"/>
    <n v="194"/>
  </r>
  <r>
    <s v="FY032C01"/>
    <s v="Population Usually Resident and Present in the State"/>
    <s v="2022"/>
    <s v="2022"/>
    <s v="2"/>
    <s v="Female"/>
    <s v="04"/>
    <s v="Church of Ireland, England, Anglican, Episcopalian"/>
    <s v="IT"/>
    <s v="Italy"/>
    <s v="Number"/>
    <n v="35"/>
  </r>
  <r>
    <s v="FY032C01"/>
    <s v="Population Usually Resident and Present in the State"/>
    <s v="2022"/>
    <s v="2022"/>
    <s v="2"/>
    <s v="Female"/>
    <s v="04"/>
    <s v="Church of Ireland, England, Anglican, Episcopalian"/>
    <s v="LV"/>
    <s v="Latvia"/>
    <s v="Number"/>
    <n v="160"/>
  </r>
  <r>
    <s v="FY032C01"/>
    <s v="Population Usually Resident and Present in the State"/>
    <s v="2022"/>
    <s v="2022"/>
    <s v="2"/>
    <s v="Female"/>
    <s v="04"/>
    <s v="Church of Ireland, England, Anglican, Episcopalian"/>
    <s v="LT"/>
    <s v="Lithuania"/>
    <s v="Number"/>
    <n v="654"/>
  </r>
  <r>
    <s v="FY032C01"/>
    <s v="Population Usually Resident and Present in the State"/>
    <s v="2022"/>
    <s v="2022"/>
    <s v="2"/>
    <s v="Female"/>
    <s v="04"/>
    <s v="Church of Ireland, England, Anglican, Episcopalian"/>
    <s v="PL"/>
    <s v="Poland"/>
    <s v="Number"/>
    <n v="714"/>
  </r>
  <r>
    <s v="FY032C01"/>
    <s v="Population Usually Resident and Present in the State"/>
    <s v="2022"/>
    <s v="2022"/>
    <s v="2"/>
    <s v="Female"/>
    <s v="04"/>
    <s v="Church of Ireland, England, Anglican, Episcopalian"/>
    <s v="RO"/>
    <s v="Romania"/>
    <s v="Number"/>
    <n v="35"/>
  </r>
  <r>
    <s v="FY032C01"/>
    <s v="Population Usually Resident and Present in the State"/>
    <s v="2022"/>
    <s v="2022"/>
    <s v="2"/>
    <s v="Female"/>
    <s v="04"/>
    <s v="Church of Ireland, England, Anglican, Episcopalian"/>
    <s v="ES"/>
    <s v="Spain"/>
    <s v="Number"/>
    <n v="28"/>
  </r>
  <r>
    <s v="FY032C01"/>
    <s v="Population Usually Resident and Present in the State"/>
    <s v="2022"/>
    <s v="2022"/>
    <s v="2"/>
    <s v="Female"/>
    <s v="04"/>
    <s v="Church of Ireland, England, Anglican, Episcopalian"/>
    <s v="UA"/>
    <s v="Ukraine"/>
    <s v="Number"/>
    <n v="11"/>
  </r>
  <r>
    <s v="FY032C01"/>
    <s v="Population Usually Resident and Present in the State"/>
    <s v="2022"/>
    <s v="2022"/>
    <s v="2"/>
    <s v="Female"/>
    <s v="04"/>
    <s v="Church of Ireland, England, Anglican, Episcopalian"/>
    <s v="GB"/>
    <s v="United Kingdom of Great Britain and Northern Ireland (the)"/>
    <s v="Number"/>
    <n v="5737"/>
  </r>
  <r>
    <s v="FY032C01"/>
    <s v="Population Usually Resident and Present in the State"/>
    <s v="2022"/>
    <s v="2022"/>
    <s v="2"/>
    <s v="Female"/>
    <s v="04"/>
    <s v="Church of Ireland, England, Anglican, Episcopalian"/>
    <s v="EUR48XEU2020"/>
    <s v="European countries exl Ireland"/>
    <s v="Number"/>
    <n v="324"/>
  </r>
  <r>
    <s v="FY032C01"/>
    <s v="Population Usually Resident and Present in the State"/>
    <s v="2022"/>
    <s v="2022"/>
    <s v="2"/>
    <s v="Female"/>
    <s v="04"/>
    <s v="Church of Ireland, England, Anglican, Episcopalian"/>
    <s v="AFR1"/>
    <s v="Africa"/>
    <s v="Number"/>
    <n v="692"/>
  </r>
  <r>
    <s v="FY032C01"/>
    <s v="Population Usually Resident and Present in the State"/>
    <s v="2022"/>
    <s v="2022"/>
    <s v="2"/>
    <s v="Female"/>
    <s v="04"/>
    <s v="Church of Ireland, England, Anglican, Episcopalian"/>
    <s v="CN"/>
    <s v="China"/>
    <s v="Number"/>
    <n v="141"/>
  </r>
  <r>
    <s v="FY032C01"/>
    <s v="Population Usually Resident and Present in the State"/>
    <s v="2022"/>
    <s v="2022"/>
    <s v="2"/>
    <s v="Female"/>
    <s v="04"/>
    <s v="Church of Ireland, England, Anglican, Episcopalian"/>
    <s v="IN"/>
    <s v="India"/>
    <s v="Number"/>
    <n v="121"/>
  </r>
  <r>
    <s v="FY032C01"/>
    <s v="Population Usually Resident and Present in the State"/>
    <s v="2022"/>
    <s v="2022"/>
    <s v="2"/>
    <s v="Female"/>
    <s v="04"/>
    <s v="Church of Ireland, England, Anglican, Episcopalian"/>
    <s v="OAS1"/>
    <s v="Other Asia(1)"/>
    <s v="Number"/>
    <n v="107"/>
  </r>
  <r>
    <s v="FY032C01"/>
    <s v="Population Usually Resident and Present in the State"/>
    <s v="2022"/>
    <s v="2022"/>
    <s v="2"/>
    <s v="Female"/>
    <s v="04"/>
    <s v="Church of Ireland, England, Anglican, Episcopalian"/>
    <s v="AU"/>
    <s v="Australia"/>
    <s v="Number"/>
    <n v="62"/>
  </r>
  <r>
    <s v="FY032C01"/>
    <s v="Population Usually Resident and Present in the State"/>
    <s v="2022"/>
    <s v="2022"/>
    <s v="2"/>
    <s v="Female"/>
    <s v="04"/>
    <s v="Church of Ireland, England, Anglican, Episcopalian"/>
    <s v="US"/>
    <s v="United States of America (the)"/>
    <s v="Number"/>
    <n v="155"/>
  </r>
  <r>
    <s v="FY032C01"/>
    <s v="Population Usually Resident and Present in the State"/>
    <s v="2022"/>
    <s v="2022"/>
    <s v="2"/>
    <s v="Female"/>
    <s v="04"/>
    <s v="Church of Ireland, England, Anglican, Episcopalian"/>
    <s v="BR"/>
    <s v="Brazil"/>
    <s v="Number"/>
    <n v="165"/>
  </r>
  <r>
    <s v="FY032C01"/>
    <s v="Population Usually Resident and Present in the State"/>
    <s v="2022"/>
    <s v="2022"/>
    <s v="2"/>
    <s v="Female"/>
    <s v="04"/>
    <s v="Church of Ireland, England, Anglican, Episcopalian"/>
    <s v="OAM1"/>
    <s v="Other America(1)"/>
    <s v="Number"/>
    <n v="99"/>
  </r>
  <r>
    <s v="FY032C01"/>
    <s v="Population Usually Resident and Present in the State"/>
    <s v="2022"/>
    <s v="2022"/>
    <s v="2"/>
    <s v="Female"/>
    <s v="04"/>
    <s v="Church of Ireland, England, Anglican, Episcopalian"/>
    <s v="OTC1"/>
    <s v="Other countries"/>
    <s v="Number"/>
    <n v="91"/>
  </r>
  <r>
    <s v="FY032C01"/>
    <s v="Population Usually Resident and Present in the State"/>
    <s v="2022"/>
    <s v="2022"/>
    <s v="2"/>
    <s v="Female"/>
    <s v="04"/>
    <s v="Church of Ireland, England, Anglican, Episcopalian"/>
    <s v="ZZ70"/>
    <s v="Multiple/Dual citizenship"/>
    <s v="Number"/>
    <n v="126"/>
  </r>
  <r>
    <s v="FY032C01"/>
    <s v="Population Usually Resident and Present in the State"/>
    <s v="2022"/>
    <s v="2022"/>
    <s v="2"/>
    <s v="Female"/>
    <s v="04"/>
    <s v="Church of Ireland, England, Anglican, Episcopalian"/>
    <s v="ZZ80"/>
    <s v="No citizenship"/>
    <s v="Number"/>
    <n v="201"/>
  </r>
  <r>
    <s v="FY032C01"/>
    <s v="Population Usually Resident and Present in the State"/>
    <s v="2022"/>
    <s v="2022"/>
    <s v="2"/>
    <s v="Female"/>
    <s v="04"/>
    <s v="Church of Ireland, England, Anglican, Episcopalian"/>
    <s v="ZZ90"/>
    <s v="Citizenship not stated"/>
    <s v="Number"/>
    <n v="396"/>
  </r>
  <r>
    <s v="FY032C01"/>
    <s v="Population Usually Resident and Present in the State"/>
    <s v="2022"/>
    <s v="2022"/>
    <s v="2"/>
    <s v="Female"/>
    <s v="60"/>
    <s v="Islam"/>
    <s v="-"/>
    <s v="All citizenships"/>
    <s v="Number"/>
    <n v="37235"/>
  </r>
  <r>
    <s v="FY032C01"/>
    <s v="Population Usually Resident and Present in the State"/>
    <s v="2022"/>
    <s v="2022"/>
    <s v="2"/>
    <s v="Female"/>
    <s v="60"/>
    <s v="Islam"/>
    <s v="IE"/>
    <s v="Ireland"/>
    <s v="Number"/>
    <n v="20437"/>
  </r>
  <r>
    <s v="FY032C01"/>
    <s v="Population Usually Resident and Present in the State"/>
    <s v="2022"/>
    <s v="2022"/>
    <s v="2"/>
    <s v="Female"/>
    <s v="60"/>
    <s v="Islam"/>
    <s v="HR"/>
    <s v="Croatia"/>
    <s v="Number"/>
    <n v="45"/>
  </r>
  <r>
    <s v="FY032C01"/>
    <s v="Population Usually Resident and Present in the State"/>
    <s v="2022"/>
    <s v="2022"/>
    <s v="2"/>
    <s v="Female"/>
    <s v="60"/>
    <s v="Islam"/>
    <s v="FR"/>
    <s v="France"/>
    <s v="Number"/>
    <n v="230"/>
  </r>
  <r>
    <s v="FY032C01"/>
    <s v="Population Usually Resident and Present in the State"/>
    <s v="2022"/>
    <s v="2022"/>
    <s v="2"/>
    <s v="Female"/>
    <s v="60"/>
    <s v="Islam"/>
    <s v="DE"/>
    <s v="Germany"/>
    <s v="Number"/>
    <n v="77"/>
  </r>
  <r>
    <s v="FY032C01"/>
    <s v="Population Usually Resident and Present in the State"/>
    <s v="2022"/>
    <s v="2022"/>
    <s v="2"/>
    <s v="Female"/>
    <s v="60"/>
    <s v="Islam"/>
    <s v="IT"/>
    <s v="Italy"/>
    <s v="Number"/>
    <n v="123"/>
  </r>
  <r>
    <s v="FY032C01"/>
    <s v="Population Usually Resident and Present in the State"/>
    <s v="2022"/>
    <s v="2022"/>
    <s v="2"/>
    <s v="Female"/>
    <s v="60"/>
    <s v="Islam"/>
    <s v="LV"/>
    <s v="Latvia"/>
    <s v="Number"/>
    <n v="124"/>
  </r>
  <r>
    <s v="FY032C01"/>
    <s v="Population Usually Resident and Present in the State"/>
    <s v="2022"/>
    <s v="2022"/>
    <s v="2"/>
    <s v="Female"/>
    <s v="60"/>
    <s v="Islam"/>
    <s v="LT"/>
    <s v="Lithuania"/>
    <s v="Number"/>
    <n v="82"/>
  </r>
  <r>
    <s v="FY032C01"/>
    <s v="Population Usually Resident and Present in the State"/>
    <s v="2022"/>
    <s v="2022"/>
    <s v="2"/>
    <s v="Female"/>
    <s v="60"/>
    <s v="Islam"/>
    <s v="PL"/>
    <s v="Poland"/>
    <s v="Number"/>
    <n v="137"/>
  </r>
  <r>
    <s v="FY032C01"/>
    <s v="Population Usually Resident and Present in the State"/>
    <s v="2022"/>
    <s v="2022"/>
    <s v="2"/>
    <s v="Female"/>
    <s v="60"/>
    <s v="Islam"/>
    <s v="RO"/>
    <s v="Romania"/>
    <s v="Number"/>
    <n v="103"/>
  </r>
  <r>
    <s v="FY032C01"/>
    <s v="Population Usually Resident and Present in the State"/>
    <s v="2022"/>
    <s v="2022"/>
    <s v="2"/>
    <s v="Female"/>
    <s v="60"/>
    <s v="Islam"/>
    <s v="ES"/>
    <s v="Spain"/>
    <s v="Number"/>
    <n v="80"/>
  </r>
  <r>
    <s v="FY032C01"/>
    <s v="Population Usually Resident and Present in the State"/>
    <s v="2022"/>
    <s v="2022"/>
    <s v="2"/>
    <s v="Female"/>
    <s v="60"/>
    <s v="Islam"/>
    <s v="UA"/>
    <s v="Ukraine"/>
    <s v="Number"/>
    <n v="46"/>
  </r>
  <r>
    <s v="FY032C01"/>
    <s v="Population Usually Resident and Present in the State"/>
    <s v="2022"/>
    <s v="2022"/>
    <s v="2"/>
    <s v="Female"/>
    <s v="60"/>
    <s v="Islam"/>
    <s v="GB"/>
    <s v="United Kingdom of Great Britain and Northern Ireland (the)"/>
    <s v="Number"/>
    <n v="596"/>
  </r>
  <r>
    <s v="FY032C01"/>
    <s v="Population Usually Resident and Present in the State"/>
    <s v="2022"/>
    <s v="2022"/>
    <s v="2"/>
    <s v="Female"/>
    <s v="60"/>
    <s v="Islam"/>
    <s v="EUR48XEU2020"/>
    <s v="European countries exl Ireland"/>
    <s v="Number"/>
    <n v="1551"/>
  </r>
  <r>
    <s v="FY032C01"/>
    <s v="Population Usually Resident and Present in the State"/>
    <s v="2022"/>
    <s v="2022"/>
    <s v="2"/>
    <s v="Female"/>
    <s v="60"/>
    <s v="Islam"/>
    <s v="AFR1"/>
    <s v="Africa"/>
    <s v="Number"/>
    <n v="3515"/>
  </r>
  <r>
    <s v="FY032C01"/>
    <s v="Population Usually Resident and Present in the State"/>
    <s v="2022"/>
    <s v="2022"/>
    <s v="2"/>
    <s v="Female"/>
    <s v="60"/>
    <s v="Islam"/>
    <s v="CN"/>
    <s v="China"/>
    <s v="Number"/>
    <n v="11"/>
  </r>
  <r>
    <s v="FY032C01"/>
    <s v="Population Usually Resident and Present in the State"/>
    <s v="2022"/>
    <s v="2022"/>
    <s v="2"/>
    <s v="Female"/>
    <s v="60"/>
    <s v="Islam"/>
    <s v="IN"/>
    <s v="India"/>
    <s v="Number"/>
    <n v="684"/>
  </r>
  <r>
    <s v="FY032C01"/>
    <s v="Population Usually Resident and Present in the State"/>
    <s v="2022"/>
    <s v="2022"/>
    <s v="2"/>
    <s v="Female"/>
    <s v="60"/>
    <s v="Islam"/>
    <s v="OAS1"/>
    <s v="Other Asia(1)"/>
    <s v="Number"/>
    <n v="8285"/>
  </r>
  <r>
    <s v="FY032C01"/>
    <s v="Population Usually Resident and Present in the State"/>
    <s v="2022"/>
    <s v="2022"/>
    <s v="2"/>
    <s v="Female"/>
    <s v="60"/>
    <s v="Islam"/>
    <s v="AU"/>
    <s v="Australia"/>
    <s v="Number"/>
    <n v="22"/>
  </r>
  <r>
    <s v="FY032C01"/>
    <s v="Population Usually Resident and Present in the State"/>
    <s v="2022"/>
    <s v="2022"/>
    <s v="2"/>
    <s v="Female"/>
    <s v="60"/>
    <s v="Islam"/>
    <s v="US"/>
    <s v="United States of America (the)"/>
    <s v="Number"/>
    <n v="92"/>
  </r>
  <r>
    <s v="FY032C01"/>
    <s v="Population Usually Resident and Present in the State"/>
    <s v="2022"/>
    <s v="2022"/>
    <s v="2"/>
    <s v="Female"/>
    <s v="60"/>
    <s v="Islam"/>
    <s v="BR"/>
    <s v="Brazil"/>
    <s v="Number"/>
    <n v="14"/>
  </r>
  <r>
    <s v="FY032C01"/>
    <s v="Population Usually Resident and Present in the State"/>
    <s v="2022"/>
    <s v="2022"/>
    <s v="2"/>
    <s v="Female"/>
    <s v="60"/>
    <s v="Islam"/>
    <s v="OAM1"/>
    <s v="Other America(1)"/>
    <s v="Number"/>
    <n v="126"/>
  </r>
  <r>
    <s v="FY032C01"/>
    <s v="Population Usually Resident and Present in the State"/>
    <s v="2022"/>
    <s v="2022"/>
    <s v="2"/>
    <s v="Female"/>
    <s v="60"/>
    <s v="Islam"/>
    <s v="OTC1"/>
    <s v="Other countries"/>
    <s v="Number"/>
    <n v="129"/>
  </r>
  <r>
    <s v="FY032C01"/>
    <s v="Population Usually Resident and Present in the State"/>
    <s v="2022"/>
    <s v="2022"/>
    <s v="2"/>
    <s v="Female"/>
    <s v="60"/>
    <s v="Islam"/>
    <s v="ZZ70"/>
    <s v="Multiple/Dual citizenship"/>
    <s v="Number"/>
    <n v="78"/>
  </r>
  <r>
    <s v="FY032C01"/>
    <s v="Population Usually Resident and Present in the State"/>
    <s v="2022"/>
    <s v="2022"/>
    <s v="2"/>
    <s v="Female"/>
    <s v="60"/>
    <s v="Islam"/>
    <s v="ZZ80"/>
    <s v="No citizenship"/>
    <s v="Number"/>
    <n v="361"/>
  </r>
  <r>
    <s v="FY032C01"/>
    <s v="Population Usually Resident and Present in the State"/>
    <s v="2022"/>
    <s v="2022"/>
    <s v="2"/>
    <s v="Female"/>
    <s v="60"/>
    <s v="Islam"/>
    <s v="ZZ90"/>
    <s v="Citizenship not stated"/>
    <s v="Number"/>
    <n v="287"/>
  </r>
  <r>
    <s v="FY032C01"/>
    <s v="Population Usually Resident and Present in the State"/>
    <s v="2022"/>
    <s v="2022"/>
    <s v="2"/>
    <s v="Female"/>
    <s v="10"/>
    <s v="Orthodox (Greek, Coptic, Russian)"/>
    <s v="-"/>
    <s v="All citizenships"/>
    <s v="Number"/>
    <n v="50748"/>
  </r>
  <r>
    <s v="FY032C01"/>
    <s v="Population Usually Resident and Present in the State"/>
    <s v="2022"/>
    <s v="2022"/>
    <s v="2"/>
    <s v="Female"/>
    <s v="10"/>
    <s v="Orthodox (Greek, Coptic, Russian)"/>
    <s v="IE"/>
    <s v="Ireland"/>
    <s v="Number"/>
    <n v="18399"/>
  </r>
  <r>
    <s v="FY032C01"/>
    <s v="Population Usually Resident and Present in the State"/>
    <s v="2022"/>
    <s v="2022"/>
    <s v="2"/>
    <s v="Female"/>
    <s v="10"/>
    <s v="Orthodox (Greek, Coptic, Russian)"/>
    <s v="HR"/>
    <s v="Croatia"/>
    <s v="Number"/>
    <n v="536"/>
  </r>
  <r>
    <s v="FY032C01"/>
    <s v="Population Usually Resident and Present in the State"/>
    <s v="2022"/>
    <s v="2022"/>
    <s v="2"/>
    <s v="Female"/>
    <s v="10"/>
    <s v="Orthodox (Greek, Coptic, Russian)"/>
    <s v="FR"/>
    <s v="France"/>
    <s v="Number"/>
    <n v="50"/>
  </r>
  <r>
    <s v="FY032C01"/>
    <s v="Population Usually Resident and Present in the State"/>
    <s v="2022"/>
    <s v="2022"/>
    <s v="2"/>
    <s v="Female"/>
    <s v="10"/>
    <s v="Orthodox (Greek, Coptic, Russian)"/>
    <s v="DE"/>
    <s v="Germany"/>
    <s v="Number"/>
    <n v="60"/>
  </r>
  <r>
    <s v="FY032C01"/>
    <s v="Population Usually Resident and Present in the State"/>
    <s v="2022"/>
    <s v="2022"/>
    <s v="2"/>
    <s v="Female"/>
    <s v="10"/>
    <s v="Orthodox (Greek, Coptic, Russian)"/>
    <s v="IT"/>
    <s v="Italy"/>
    <s v="Number"/>
    <n v="88"/>
  </r>
  <r>
    <s v="FY032C01"/>
    <s v="Population Usually Resident and Present in the State"/>
    <s v="2022"/>
    <s v="2022"/>
    <s v="2"/>
    <s v="Female"/>
    <s v="10"/>
    <s v="Orthodox (Greek, Coptic, Russian)"/>
    <s v="LV"/>
    <s v="Latvia"/>
    <s v="Number"/>
    <n v="2557"/>
  </r>
  <r>
    <s v="FY032C01"/>
    <s v="Population Usually Resident and Present in the State"/>
    <s v="2022"/>
    <s v="2022"/>
    <s v="2"/>
    <s v="Female"/>
    <s v="10"/>
    <s v="Orthodox (Greek, Coptic, Russian)"/>
    <s v="LT"/>
    <s v="Lithuania"/>
    <s v="Number"/>
    <n v="1163"/>
  </r>
  <r>
    <s v="FY032C01"/>
    <s v="Population Usually Resident and Present in the State"/>
    <s v="2022"/>
    <s v="2022"/>
    <s v="2"/>
    <s v="Female"/>
    <s v="10"/>
    <s v="Orthodox (Greek, Coptic, Russian)"/>
    <s v="PL"/>
    <s v="Poland"/>
    <s v="Number"/>
    <n v="198"/>
  </r>
  <r>
    <s v="FY032C01"/>
    <s v="Population Usually Resident and Present in the State"/>
    <s v="2022"/>
    <s v="2022"/>
    <s v="2"/>
    <s v="Female"/>
    <s v="10"/>
    <s v="Orthodox (Greek, Coptic, Russian)"/>
    <s v="RO"/>
    <s v="Romania"/>
    <s v="Number"/>
    <n v="13351"/>
  </r>
  <r>
    <s v="FY032C01"/>
    <s v="Population Usually Resident and Present in the State"/>
    <s v="2022"/>
    <s v="2022"/>
    <s v="2"/>
    <s v="Female"/>
    <s v="10"/>
    <s v="Orthodox (Greek, Coptic, Russian)"/>
    <s v="ES"/>
    <s v="Spain"/>
    <s v="Number"/>
    <n v="52"/>
  </r>
  <r>
    <s v="FY032C01"/>
    <s v="Population Usually Resident and Present in the State"/>
    <s v="2022"/>
    <s v="2022"/>
    <s v="2"/>
    <s v="Female"/>
    <s v="10"/>
    <s v="Orthodox (Greek, Coptic, Russian)"/>
    <s v="UA"/>
    <s v="Ukraine"/>
    <s v="Number"/>
    <n v="2590"/>
  </r>
  <r>
    <s v="FY032C01"/>
    <s v="Population Usually Resident and Present in the State"/>
    <s v="2022"/>
    <s v="2022"/>
    <s v="2"/>
    <s v="Female"/>
    <s v="10"/>
    <s v="Orthodox (Greek, Coptic, Russian)"/>
    <s v="GB"/>
    <s v="United Kingdom of Great Britain and Northern Ireland (the)"/>
    <s v="Number"/>
    <n v="295"/>
  </r>
  <r>
    <s v="FY032C01"/>
    <s v="Population Usually Resident and Present in the State"/>
    <s v="2022"/>
    <s v="2022"/>
    <s v="2"/>
    <s v="Female"/>
    <s v="10"/>
    <s v="Orthodox (Greek, Coptic, Russian)"/>
    <s v="EUR48XEU2020"/>
    <s v="European countries exl Ireland"/>
    <s v="Number"/>
    <n v="5078"/>
  </r>
  <r>
    <s v="FY032C01"/>
    <s v="Population Usually Resident and Present in the State"/>
    <s v="2022"/>
    <s v="2022"/>
    <s v="2"/>
    <s v="Female"/>
    <s v="10"/>
    <s v="Orthodox (Greek, Coptic, Russian)"/>
    <s v="AFR1"/>
    <s v="Africa"/>
    <s v="Number"/>
    <n v="1375"/>
  </r>
  <r>
    <s v="FY032C01"/>
    <s v="Population Usually Resident and Present in the State"/>
    <s v="2022"/>
    <s v="2022"/>
    <s v="2"/>
    <s v="Female"/>
    <s v="10"/>
    <s v="Orthodox (Greek, Coptic, Russian)"/>
    <s v="CN"/>
    <s v="China"/>
    <s v="Number"/>
    <n v="104"/>
  </r>
  <r>
    <s v="FY032C01"/>
    <s v="Population Usually Resident and Present in the State"/>
    <s v="2022"/>
    <s v="2022"/>
    <s v="2"/>
    <s v="Female"/>
    <s v="10"/>
    <s v="Orthodox (Greek, Coptic, Russian)"/>
    <s v="IN"/>
    <s v="India"/>
    <s v="Number"/>
    <n v="1310"/>
  </r>
  <r>
    <s v="FY032C01"/>
    <s v="Population Usually Resident and Present in the State"/>
    <s v="2022"/>
    <s v="2022"/>
    <s v="2"/>
    <s v="Female"/>
    <s v="10"/>
    <s v="Orthodox (Greek, Coptic, Russian)"/>
    <s v="OAS1"/>
    <s v="Other Asia(1)"/>
    <s v="Number"/>
    <n v="644"/>
  </r>
  <r>
    <s v="FY032C01"/>
    <s v="Population Usually Resident and Present in the State"/>
    <s v="2022"/>
    <s v="2022"/>
    <s v="2"/>
    <s v="Female"/>
    <s v="10"/>
    <s v="Orthodox (Greek, Coptic, Russian)"/>
    <s v="AU"/>
    <s v="Australia"/>
    <s v="Number"/>
    <n v="18"/>
  </r>
  <r>
    <s v="FY032C01"/>
    <s v="Population Usually Resident and Present in the State"/>
    <s v="2022"/>
    <s v="2022"/>
    <s v="2"/>
    <s v="Female"/>
    <s v="10"/>
    <s v="Orthodox (Greek, Coptic, Russian)"/>
    <s v="US"/>
    <s v="United States of America (the)"/>
    <s v="Number"/>
    <n v="82"/>
  </r>
  <r>
    <s v="FY032C01"/>
    <s v="Population Usually Resident and Present in the State"/>
    <s v="2022"/>
    <s v="2022"/>
    <s v="2"/>
    <s v="Female"/>
    <s v="10"/>
    <s v="Orthodox (Greek, Coptic, Russian)"/>
    <s v="BR"/>
    <s v="Brazil"/>
    <s v="Number"/>
    <n v="318"/>
  </r>
  <r>
    <s v="FY032C01"/>
    <s v="Population Usually Resident and Present in the State"/>
    <s v="2022"/>
    <s v="2022"/>
    <s v="2"/>
    <s v="Female"/>
    <s v="10"/>
    <s v="Orthodox (Greek, Coptic, Russian)"/>
    <s v="OAM1"/>
    <s v="Other America(1)"/>
    <s v="Number"/>
    <n v="131"/>
  </r>
  <r>
    <s v="FY032C01"/>
    <s v="Population Usually Resident and Present in the State"/>
    <s v="2022"/>
    <s v="2022"/>
    <s v="2"/>
    <s v="Female"/>
    <s v="10"/>
    <s v="Orthodox (Greek, Coptic, Russian)"/>
    <s v="OTC1"/>
    <s v="Other countries"/>
    <s v="Number"/>
    <n v="231"/>
  </r>
  <r>
    <s v="FY032C01"/>
    <s v="Population Usually Resident and Present in the State"/>
    <s v="2022"/>
    <s v="2022"/>
    <s v="2"/>
    <s v="Female"/>
    <s v="10"/>
    <s v="Orthodox (Greek, Coptic, Russian)"/>
    <s v="ZZ70"/>
    <s v="Multiple/Dual citizenship"/>
    <s v="Number"/>
    <n v="1470"/>
  </r>
  <r>
    <s v="FY032C01"/>
    <s v="Population Usually Resident and Present in the State"/>
    <s v="2022"/>
    <s v="2022"/>
    <s v="2"/>
    <s v="Female"/>
    <s v="10"/>
    <s v="Orthodox (Greek, Coptic, Russian)"/>
    <s v="ZZ80"/>
    <s v="No citizenship"/>
    <s v="Number"/>
    <n v="337"/>
  </r>
  <r>
    <s v="FY032C01"/>
    <s v="Population Usually Resident and Present in the State"/>
    <s v="2022"/>
    <s v="2022"/>
    <s v="2"/>
    <s v="Female"/>
    <s v="10"/>
    <s v="Orthodox (Greek, Coptic, Russian)"/>
    <s v="ZZ90"/>
    <s v="Citizenship not stated"/>
    <s v="Number"/>
    <n v="311"/>
  </r>
  <r>
    <s v="FY032C01"/>
    <s v="Population Usually Resident and Present in the State"/>
    <s v="2022"/>
    <s v="2022"/>
    <s v="2"/>
    <s v="Female"/>
    <s v="09"/>
    <s v="Presbyterian"/>
    <s v="-"/>
    <s v="All citizenships"/>
    <s v="Number"/>
    <n v="11492"/>
  </r>
  <r>
    <s v="FY032C01"/>
    <s v="Population Usually Resident and Present in the State"/>
    <s v="2022"/>
    <s v="2022"/>
    <s v="2"/>
    <s v="Female"/>
    <s v="09"/>
    <s v="Presbyterian"/>
    <s v="IE"/>
    <s v="Ireland"/>
    <s v="Number"/>
    <n v="7748"/>
  </r>
  <r>
    <s v="FY032C01"/>
    <s v="Population Usually Resident and Present in the State"/>
    <s v="2022"/>
    <s v="2022"/>
    <s v="2"/>
    <s v="Female"/>
    <s v="09"/>
    <s v="Presbyterian"/>
    <s v="HR"/>
    <s v="Croatia"/>
    <s v="Number"/>
    <n v="4"/>
  </r>
  <r>
    <s v="FY032C01"/>
    <s v="Population Usually Resident and Present in the State"/>
    <s v="2022"/>
    <s v="2022"/>
    <s v="2"/>
    <s v="Female"/>
    <s v="09"/>
    <s v="Presbyterian"/>
    <s v="FR"/>
    <s v="France"/>
    <s v="Number"/>
    <n v="17"/>
  </r>
  <r>
    <s v="FY032C01"/>
    <s v="Population Usually Resident and Present in the State"/>
    <s v="2022"/>
    <s v="2022"/>
    <s v="2"/>
    <s v="Female"/>
    <s v="09"/>
    <s v="Presbyterian"/>
    <s v="DE"/>
    <s v="Germany"/>
    <s v="Number"/>
    <n v="93"/>
  </r>
  <r>
    <s v="FY032C01"/>
    <s v="Population Usually Resident and Present in the State"/>
    <s v="2022"/>
    <s v="2022"/>
    <s v="2"/>
    <s v="Female"/>
    <s v="09"/>
    <s v="Presbyterian"/>
    <s v="IT"/>
    <s v="Italy"/>
    <s v="Number"/>
    <n v="40"/>
  </r>
  <r>
    <s v="FY032C01"/>
    <s v="Population Usually Resident and Present in the State"/>
    <s v="2022"/>
    <s v="2022"/>
    <s v="2"/>
    <s v="Female"/>
    <s v="09"/>
    <s v="Presbyterian"/>
    <s v="LV"/>
    <s v="Latvia"/>
    <s v="Number"/>
    <n v="18"/>
  </r>
  <r>
    <s v="FY032C01"/>
    <s v="Population Usually Resident and Present in the State"/>
    <s v="2022"/>
    <s v="2022"/>
    <s v="2"/>
    <s v="Female"/>
    <s v="09"/>
    <s v="Presbyterian"/>
    <s v="LT"/>
    <s v="Lithuania"/>
    <s v="Number"/>
    <n v="9"/>
  </r>
  <r>
    <s v="FY032C01"/>
    <s v="Population Usually Resident and Present in the State"/>
    <s v="2022"/>
    <s v="2022"/>
    <s v="2"/>
    <s v="Female"/>
    <s v="09"/>
    <s v="Presbyterian"/>
    <s v="PL"/>
    <s v="Poland"/>
    <s v="Number"/>
    <n v="15"/>
  </r>
  <r>
    <s v="FY032C01"/>
    <s v="Population Usually Resident and Present in the State"/>
    <s v="2022"/>
    <s v="2022"/>
    <s v="2"/>
    <s v="Female"/>
    <s v="09"/>
    <s v="Presbyterian"/>
    <s v="RO"/>
    <s v="Romania"/>
    <s v="Number"/>
    <n v="169"/>
  </r>
  <r>
    <s v="FY032C01"/>
    <s v="Population Usually Resident and Present in the State"/>
    <s v="2022"/>
    <s v="2022"/>
    <s v="2"/>
    <s v="Female"/>
    <s v="09"/>
    <s v="Presbyterian"/>
    <s v="ES"/>
    <s v="Spain"/>
    <s v="Number"/>
    <n v="14"/>
  </r>
  <r>
    <s v="FY032C01"/>
    <s v="Population Usually Resident and Present in the State"/>
    <s v="2022"/>
    <s v="2022"/>
    <s v="2"/>
    <s v="Female"/>
    <s v="09"/>
    <s v="Presbyterian"/>
    <s v="UA"/>
    <s v="Ukraine"/>
    <s v="Number"/>
    <n v="16"/>
  </r>
  <r>
    <s v="FY032C01"/>
    <s v="Population Usually Resident and Present in the State"/>
    <s v="2022"/>
    <s v="2022"/>
    <s v="2"/>
    <s v="Female"/>
    <s v="09"/>
    <s v="Presbyterian"/>
    <s v="GB"/>
    <s v="United Kingdom of Great Britain and Northern Ireland (the)"/>
    <s v="Number"/>
    <n v="885"/>
  </r>
  <r>
    <s v="FY032C01"/>
    <s v="Population Usually Resident and Present in the State"/>
    <s v="2022"/>
    <s v="2022"/>
    <s v="2"/>
    <s v="Female"/>
    <s v="09"/>
    <s v="Presbyterian"/>
    <s v="EUR48XEU2020"/>
    <s v="European countries exl Ireland"/>
    <s v="Number"/>
    <n v="349"/>
  </r>
  <r>
    <s v="FY032C01"/>
    <s v="Population Usually Resident and Present in the State"/>
    <s v="2022"/>
    <s v="2022"/>
    <s v="2"/>
    <s v="Female"/>
    <s v="09"/>
    <s v="Presbyterian"/>
    <s v="AFR1"/>
    <s v="Africa"/>
    <s v="Number"/>
    <n v="748"/>
  </r>
  <r>
    <s v="FY032C01"/>
    <s v="Population Usually Resident and Present in the State"/>
    <s v="2022"/>
    <s v="2022"/>
    <s v="2"/>
    <s v="Female"/>
    <s v="09"/>
    <s v="Presbyterian"/>
    <s v="CN"/>
    <s v="China"/>
    <s v="Number"/>
    <n v="20"/>
  </r>
  <r>
    <s v="FY032C01"/>
    <s v="Population Usually Resident and Present in the State"/>
    <s v="2022"/>
    <s v="2022"/>
    <s v="2"/>
    <s v="Female"/>
    <s v="09"/>
    <s v="Presbyterian"/>
    <s v="IN"/>
    <s v="India"/>
    <s v="Number"/>
    <n v="57"/>
  </r>
  <r>
    <s v="FY032C01"/>
    <s v="Population Usually Resident and Present in the State"/>
    <s v="2022"/>
    <s v="2022"/>
    <s v="2"/>
    <s v="Female"/>
    <s v="09"/>
    <s v="Presbyterian"/>
    <s v="OAS1"/>
    <s v="Other Asia(1)"/>
    <s v="Number"/>
    <n v="110"/>
  </r>
  <r>
    <s v="FY032C01"/>
    <s v="Population Usually Resident and Present in the State"/>
    <s v="2022"/>
    <s v="2022"/>
    <s v="2"/>
    <s v="Female"/>
    <s v="09"/>
    <s v="Presbyterian"/>
    <s v="AU"/>
    <s v="Australia"/>
    <s v="Number"/>
    <n v="22"/>
  </r>
  <r>
    <s v="FY032C01"/>
    <s v="Population Usually Resident and Present in the State"/>
    <s v="2022"/>
    <s v="2022"/>
    <s v="2"/>
    <s v="Female"/>
    <s v="09"/>
    <s v="Presbyterian"/>
    <s v="US"/>
    <s v="United States of America (the)"/>
    <s v="Number"/>
    <n v="138"/>
  </r>
  <r>
    <s v="FY032C01"/>
    <s v="Population Usually Resident and Present in the State"/>
    <s v="2022"/>
    <s v="2022"/>
    <s v="2"/>
    <s v="Female"/>
    <s v="09"/>
    <s v="Presbyterian"/>
    <s v="BR"/>
    <s v="Brazil"/>
    <s v="Number"/>
    <n v="592"/>
  </r>
  <r>
    <s v="FY032C01"/>
    <s v="Population Usually Resident and Present in the State"/>
    <s v="2022"/>
    <s v="2022"/>
    <s v="2"/>
    <s v="Female"/>
    <s v="09"/>
    <s v="Presbyterian"/>
    <s v="OAM1"/>
    <s v="Other America(1)"/>
    <s v="Number"/>
    <n v="75"/>
  </r>
  <r>
    <s v="FY032C01"/>
    <s v="Population Usually Resident and Present in the State"/>
    <s v="2022"/>
    <s v="2022"/>
    <s v="2"/>
    <s v="Female"/>
    <s v="09"/>
    <s v="Presbyterian"/>
    <s v="OTC1"/>
    <s v="Other countries"/>
    <s v="Number"/>
    <n v="44"/>
  </r>
  <r>
    <s v="FY032C01"/>
    <s v="Population Usually Resident and Present in the State"/>
    <s v="2022"/>
    <s v="2022"/>
    <s v="2"/>
    <s v="Female"/>
    <s v="09"/>
    <s v="Presbyterian"/>
    <s v="ZZ70"/>
    <s v="Multiple/Dual citizenship"/>
    <s v="Number"/>
    <n v="164"/>
  </r>
  <r>
    <s v="FY032C01"/>
    <s v="Population Usually Resident and Present in the State"/>
    <s v="2022"/>
    <s v="2022"/>
    <s v="2"/>
    <s v="Female"/>
    <s v="09"/>
    <s v="Presbyterian"/>
    <s v="ZZ80"/>
    <s v="No citizenship"/>
    <s v="Number"/>
    <n v="80"/>
  </r>
  <r>
    <s v="FY032C01"/>
    <s v="Population Usually Resident and Present in the State"/>
    <s v="2022"/>
    <s v="2022"/>
    <s v="2"/>
    <s v="Female"/>
    <s v="09"/>
    <s v="Presbyterian"/>
    <s v="ZZ90"/>
    <s v="Citizenship not stated"/>
    <s v="Number"/>
    <n v="65"/>
  </r>
  <r>
    <s v="FY032C01"/>
    <s v="Population Usually Resident and Present in the State"/>
    <s v="2022"/>
    <s v="2022"/>
    <s v="2"/>
    <s v="Female"/>
    <s v="12"/>
    <s v="Apostolic or Pentecostal"/>
    <s v="-"/>
    <s v="All citizenships"/>
    <s v="Number"/>
    <n v="7262"/>
  </r>
  <r>
    <s v="FY032C01"/>
    <s v="Population Usually Resident and Present in the State"/>
    <s v="2022"/>
    <s v="2022"/>
    <s v="2"/>
    <s v="Female"/>
    <s v="12"/>
    <s v="Apostolic or Pentecostal"/>
    <s v="IE"/>
    <s v="Ireland"/>
    <s v="Number"/>
    <n v="4488"/>
  </r>
  <r>
    <s v="FY032C01"/>
    <s v="Population Usually Resident and Present in the State"/>
    <s v="2022"/>
    <s v="2022"/>
    <s v="2"/>
    <s v="Female"/>
    <s v="12"/>
    <s v="Apostolic or Pentecostal"/>
    <s v="HR"/>
    <s v="Croatia"/>
    <s v="Number"/>
    <n v="5"/>
  </r>
  <r>
    <s v="FY032C01"/>
    <s v="Population Usually Resident and Present in the State"/>
    <s v="2022"/>
    <s v="2022"/>
    <s v="2"/>
    <s v="Female"/>
    <s v="12"/>
    <s v="Apostolic or Pentecostal"/>
    <s v="FR"/>
    <s v="France"/>
    <s v="Number"/>
    <n v="6"/>
  </r>
  <r>
    <s v="FY032C01"/>
    <s v="Population Usually Resident and Present in the State"/>
    <s v="2022"/>
    <s v="2022"/>
    <s v="2"/>
    <s v="Female"/>
    <s v="12"/>
    <s v="Apostolic or Pentecostal"/>
    <s v="DE"/>
    <s v="Germany"/>
    <s v="Number"/>
    <n v="45"/>
  </r>
  <r>
    <s v="FY032C01"/>
    <s v="Population Usually Resident and Present in the State"/>
    <s v="2022"/>
    <s v="2022"/>
    <s v="2"/>
    <s v="Female"/>
    <s v="12"/>
    <s v="Apostolic or Pentecostal"/>
    <s v="IT"/>
    <s v="Italy"/>
    <s v="Number"/>
    <n v="9"/>
  </r>
  <r>
    <s v="FY032C01"/>
    <s v="Population Usually Resident and Present in the State"/>
    <s v="2022"/>
    <s v="2022"/>
    <s v="2"/>
    <s v="Female"/>
    <s v="12"/>
    <s v="Apostolic or Pentecostal"/>
    <s v="LV"/>
    <s v="Latvia"/>
    <s v="Number"/>
    <n v="7"/>
  </r>
  <r>
    <s v="FY032C01"/>
    <s v="Population Usually Resident and Present in the State"/>
    <s v="2022"/>
    <s v="2022"/>
    <s v="2"/>
    <s v="Female"/>
    <s v="12"/>
    <s v="Apostolic or Pentecostal"/>
    <s v="LT"/>
    <s v="Lithuania"/>
    <s v="Number"/>
    <n v="8"/>
  </r>
  <r>
    <s v="FY032C01"/>
    <s v="Population Usually Resident and Present in the State"/>
    <s v="2022"/>
    <s v="2022"/>
    <s v="2"/>
    <s v="Female"/>
    <s v="12"/>
    <s v="Apostolic or Pentecostal"/>
    <s v="PL"/>
    <s v="Poland"/>
    <s v="Number"/>
    <n v="30"/>
  </r>
  <r>
    <s v="FY032C01"/>
    <s v="Population Usually Resident and Present in the State"/>
    <s v="2022"/>
    <s v="2022"/>
    <s v="2"/>
    <s v="Female"/>
    <s v="12"/>
    <s v="Apostolic or Pentecostal"/>
    <s v="RO"/>
    <s v="Romania"/>
    <s v="Number"/>
    <n v="897"/>
  </r>
  <r>
    <s v="FY032C01"/>
    <s v="Population Usually Resident and Present in the State"/>
    <s v="2022"/>
    <s v="2022"/>
    <s v="2"/>
    <s v="Female"/>
    <s v="12"/>
    <s v="Apostolic or Pentecostal"/>
    <s v="ES"/>
    <s v="Spain"/>
    <s v="Number"/>
    <n v="15"/>
  </r>
  <r>
    <s v="FY032C01"/>
    <s v="Population Usually Resident and Present in the State"/>
    <s v="2022"/>
    <s v="2022"/>
    <s v="2"/>
    <s v="Female"/>
    <s v="12"/>
    <s v="Apostolic or Pentecostal"/>
    <s v="UA"/>
    <s v="Ukraine"/>
    <s v="Number"/>
    <n v="11"/>
  </r>
  <r>
    <s v="FY032C01"/>
    <s v="Population Usually Resident and Present in the State"/>
    <s v="2022"/>
    <s v="2022"/>
    <s v="2"/>
    <s v="Female"/>
    <s v="12"/>
    <s v="Apostolic or Pentecostal"/>
    <s v="GB"/>
    <s v="United Kingdom of Great Britain and Northern Ireland (the)"/>
    <s v="Number"/>
    <n v="84"/>
  </r>
  <r>
    <s v="FY032C01"/>
    <s v="Population Usually Resident and Present in the State"/>
    <s v="2022"/>
    <s v="2022"/>
    <s v="2"/>
    <s v="Female"/>
    <s v="12"/>
    <s v="Apostolic or Pentecostal"/>
    <s v="EUR48XEU2020"/>
    <s v="European countries exl Ireland"/>
    <s v="Number"/>
    <n v="118"/>
  </r>
  <r>
    <s v="FY032C01"/>
    <s v="Population Usually Resident and Present in the State"/>
    <s v="2022"/>
    <s v="2022"/>
    <s v="2"/>
    <s v="Female"/>
    <s v="12"/>
    <s v="Apostolic or Pentecostal"/>
    <s v="AFR1"/>
    <s v="Africa"/>
    <s v="Number"/>
    <n v="1008"/>
  </r>
  <r>
    <s v="FY032C01"/>
    <s v="Population Usually Resident and Present in the State"/>
    <s v="2022"/>
    <s v="2022"/>
    <s v="2"/>
    <s v="Female"/>
    <s v="12"/>
    <s v="Apostolic or Pentecostal"/>
    <s v="CN"/>
    <s v="China"/>
    <s v="Number"/>
    <n v="0"/>
  </r>
  <r>
    <s v="FY032C01"/>
    <s v="Population Usually Resident and Present in the State"/>
    <s v="2022"/>
    <s v="2022"/>
    <s v="2"/>
    <s v="Female"/>
    <s v="12"/>
    <s v="Apostolic or Pentecostal"/>
    <s v="IN"/>
    <s v="India"/>
    <s v="Number"/>
    <n v="272"/>
  </r>
  <r>
    <s v="FY032C01"/>
    <s v="Population Usually Resident and Present in the State"/>
    <s v="2022"/>
    <s v="2022"/>
    <s v="2"/>
    <s v="Female"/>
    <s v="12"/>
    <s v="Apostolic or Pentecostal"/>
    <s v="OAS1"/>
    <s v="Other Asia(1)"/>
    <s v="Number"/>
    <n v="45"/>
  </r>
  <r>
    <s v="FY032C01"/>
    <s v="Population Usually Resident and Present in the State"/>
    <s v="2022"/>
    <s v="2022"/>
    <s v="2"/>
    <s v="Female"/>
    <s v="12"/>
    <s v="Apostolic or Pentecostal"/>
    <s v="AU"/>
    <s v="Australia"/>
    <s v="Number"/>
    <n v="4"/>
  </r>
  <r>
    <s v="FY032C01"/>
    <s v="Population Usually Resident and Present in the State"/>
    <s v="2022"/>
    <s v="2022"/>
    <s v="2"/>
    <s v="Female"/>
    <s v="12"/>
    <s v="Apostolic or Pentecostal"/>
    <s v="US"/>
    <s v="United States of America (the)"/>
    <s v="Number"/>
    <n v="17"/>
  </r>
  <r>
    <s v="FY032C01"/>
    <s v="Population Usually Resident and Present in the State"/>
    <s v="2022"/>
    <s v="2022"/>
    <s v="2"/>
    <s v="Female"/>
    <s v="12"/>
    <s v="Apostolic or Pentecostal"/>
    <s v="BR"/>
    <s v="Brazil"/>
    <s v="Number"/>
    <n v="44"/>
  </r>
  <r>
    <s v="FY032C01"/>
    <s v="Population Usually Resident and Present in the State"/>
    <s v="2022"/>
    <s v="2022"/>
    <s v="2"/>
    <s v="Female"/>
    <s v="12"/>
    <s v="Apostolic or Pentecostal"/>
    <s v="OAM1"/>
    <s v="Other America(1)"/>
    <s v="Number"/>
    <n v="21"/>
  </r>
  <r>
    <s v="FY032C01"/>
    <s v="Population Usually Resident and Present in the State"/>
    <s v="2022"/>
    <s v="2022"/>
    <s v="2"/>
    <s v="Female"/>
    <s v="12"/>
    <s v="Apostolic or Pentecostal"/>
    <s v="OTC1"/>
    <s v="Other countries"/>
    <s v="Number"/>
    <n v="9"/>
  </r>
  <r>
    <s v="FY032C01"/>
    <s v="Population Usually Resident and Present in the State"/>
    <s v="2022"/>
    <s v="2022"/>
    <s v="2"/>
    <s v="Female"/>
    <s v="12"/>
    <s v="Apostolic or Pentecostal"/>
    <s v="ZZ70"/>
    <s v="Multiple/Dual citizenship"/>
    <s v="Number"/>
    <n v="29"/>
  </r>
  <r>
    <s v="FY032C01"/>
    <s v="Population Usually Resident and Present in the State"/>
    <s v="2022"/>
    <s v="2022"/>
    <s v="2"/>
    <s v="Female"/>
    <s v="12"/>
    <s v="Apostolic or Pentecostal"/>
    <s v="ZZ80"/>
    <s v="No citizenship"/>
    <s v="Number"/>
    <n v="49"/>
  </r>
  <r>
    <s v="FY032C01"/>
    <s v="Population Usually Resident and Present in the State"/>
    <s v="2022"/>
    <s v="2022"/>
    <s v="2"/>
    <s v="Female"/>
    <s v="12"/>
    <s v="Apostolic or Pentecostal"/>
    <s v="ZZ90"/>
    <s v="Citizenship not stated"/>
    <s v="Number"/>
    <n v="41"/>
  </r>
  <r>
    <s v="FY032C01"/>
    <s v="Population Usually Resident and Present in the State"/>
    <s v="2022"/>
    <s v="2022"/>
    <s v="2"/>
    <s v="Female"/>
    <s v="14"/>
    <s v="Hindu"/>
    <s v="-"/>
    <s v="All citizenships"/>
    <s v="Number"/>
    <n v="14889"/>
  </r>
  <r>
    <s v="FY032C01"/>
    <s v="Population Usually Resident and Present in the State"/>
    <s v="2022"/>
    <s v="2022"/>
    <s v="2"/>
    <s v="Female"/>
    <s v="14"/>
    <s v="Hindu"/>
    <s v="IE"/>
    <s v="Ireland"/>
    <s v="Number"/>
    <n v="3688"/>
  </r>
  <r>
    <s v="FY032C01"/>
    <s v="Population Usually Resident and Present in the State"/>
    <s v="2022"/>
    <s v="2022"/>
    <s v="2"/>
    <s v="Female"/>
    <s v="14"/>
    <s v="Hindu"/>
    <s v="HR"/>
    <s v="Croatia"/>
    <s v="Number"/>
    <n v="1"/>
  </r>
  <r>
    <s v="FY032C01"/>
    <s v="Population Usually Resident and Present in the State"/>
    <s v="2022"/>
    <s v="2022"/>
    <s v="2"/>
    <s v="Female"/>
    <s v="14"/>
    <s v="Hindu"/>
    <s v="FR"/>
    <s v="France"/>
    <s v="Number"/>
    <n v="9"/>
  </r>
  <r>
    <s v="FY032C01"/>
    <s v="Population Usually Resident and Present in the State"/>
    <s v="2022"/>
    <s v="2022"/>
    <s v="2"/>
    <s v="Female"/>
    <s v="14"/>
    <s v="Hindu"/>
    <s v="DE"/>
    <s v="Germany"/>
    <s v="Number"/>
    <n v="10"/>
  </r>
  <r>
    <s v="FY032C01"/>
    <s v="Population Usually Resident and Present in the State"/>
    <s v="2022"/>
    <s v="2022"/>
    <s v="2"/>
    <s v="Female"/>
    <s v="14"/>
    <s v="Hindu"/>
    <s v="IT"/>
    <s v="Italy"/>
    <s v="Number"/>
    <n v="15"/>
  </r>
  <r>
    <s v="FY032C01"/>
    <s v="Population Usually Resident and Present in the State"/>
    <s v="2022"/>
    <s v="2022"/>
    <s v="2"/>
    <s v="Female"/>
    <s v="14"/>
    <s v="Hindu"/>
    <s v="LV"/>
    <s v="Latvia"/>
    <s v="Number"/>
    <n v="4"/>
  </r>
  <r>
    <s v="FY032C01"/>
    <s v="Population Usually Resident and Present in the State"/>
    <s v="2022"/>
    <s v="2022"/>
    <s v="2"/>
    <s v="Female"/>
    <s v="14"/>
    <s v="Hindu"/>
    <s v="LT"/>
    <s v="Lithuania"/>
    <s v="Number"/>
    <n v="3"/>
  </r>
  <r>
    <s v="FY032C01"/>
    <s v="Population Usually Resident and Present in the State"/>
    <s v="2022"/>
    <s v="2022"/>
    <s v="2"/>
    <s v="Female"/>
    <s v="14"/>
    <s v="Hindu"/>
    <s v="PL"/>
    <s v="Poland"/>
    <s v="Number"/>
    <n v="5"/>
  </r>
  <r>
    <s v="FY032C01"/>
    <s v="Population Usually Resident and Present in the State"/>
    <s v="2022"/>
    <s v="2022"/>
    <s v="2"/>
    <s v="Female"/>
    <s v="14"/>
    <s v="Hindu"/>
    <s v="RO"/>
    <s v="Romania"/>
    <s v="Number"/>
    <n v="2"/>
  </r>
  <r>
    <s v="FY032C01"/>
    <s v="Population Usually Resident and Present in the State"/>
    <s v="2022"/>
    <s v="2022"/>
    <s v="2"/>
    <s v="Female"/>
    <s v="14"/>
    <s v="Hindu"/>
    <s v="ES"/>
    <s v="Spain"/>
    <s v="Number"/>
    <n v="2"/>
  </r>
  <r>
    <s v="FY032C01"/>
    <s v="Population Usually Resident and Present in the State"/>
    <s v="2022"/>
    <s v="2022"/>
    <s v="2"/>
    <s v="Female"/>
    <s v="14"/>
    <s v="Hindu"/>
    <s v="UA"/>
    <s v="Ukraine"/>
    <s v="Number"/>
    <n v="1"/>
  </r>
  <r>
    <s v="FY032C01"/>
    <s v="Population Usually Resident and Present in the State"/>
    <s v="2022"/>
    <s v="2022"/>
    <s v="2"/>
    <s v="Female"/>
    <s v="14"/>
    <s v="Hindu"/>
    <s v="GB"/>
    <s v="United Kingdom of Great Britain and Northern Ireland (the)"/>
    <s v="Number"/>
    <n v="158"/>
  </r>
  <r>
    <s v="FY032C01"/>
    <s v="Population Usually Resident and Present in the State"/>
    <s v="2022"/>
    <s v="2022"/>
    <s v="2"/>
    <s v="Female"/>
    <s v="14"/>
    <s v="Hindu"/>
    <s v="EUR48XEU2020"/>
    <s v="European countries exl Ireland"/>
    <s v="Number"/>
    <n v="44"/>
  </r>
  <r>
    <s v="FY032C01"/>
    <s v="Population Usually Resident and Present in the State"/>
    <s v="2022"/>
    <s v="2022"/>
    <s v="2"/>
    <s v="Female"/>
    <s v="14"/>
    <s v="Hindu"/>
    <s v="AFR1"/>
    <s v="Africa"/>
    <s v="Number"/>
    <n v="441"/>
  </r>
  <r>
    <s v="FY032C01"/>
    <s v="Population Usually Resident and Present in the State"/>
    <s v="2022"/>
    <s v="2022"/>
    <s v="2"/>
    <s v="Female"/>
    <s v="14"/>
    <s v="Hindu"/>
    <s v="CN"/>
    <s v="China"/>
    <s v="Number"/>
    <n v="1"/>
  </r>
  <r>
    <s v="FY032C01"/>
    <s v="Population Usually Resident and Present in the State"/>
    <s v="2022"/>
    <s v="2022"/>
    <s v="2"/>
    <s v="Female"/>
    <s v="14"/>
    <s v="Hindu"/>
    <s v="IN"/>
    <s v="India"/>
    <s v="Number"/>
    <n v="9846"/>
  </r>
  <r>
    <s v="FY032C01"/>
    <s v="Population Usually Resident and Present in the State"/>
    <s v="2022"/>
    <s v="2022"/>
    <s v="2"/>
    <s v="Female"/>
    <s v="14"/>
    <s v="Hindu"/>
    <s v="OAS1"/>
    <s v="Other Asia(1)"/>
    <s v="Number"/>
    <n v="387"/>
  </r>
  <r>
    <s v="FY032C01"/>
    <s v="Population Usually Resident and Present in the State"/>
    <s v="2022"/>
    <s v="2022"/>
    <s v="2"/>
    <s v="Female"/>
    <s v="14"/>
    <s v="Hindu"/>
    <s v="AU"/>
    <s v="Australia"/>
    <s v="Number"/>
    <n v="13"/>
  </r>
  <r>
    <s v="FY032C01"/>
    <s v="Population Usually Resident and Present in the State"/>
    <s v="2022"/>
    <s v="2022"/>
    <s v="2"/>
    <s v="Female"/>
    <s v="14"/>
    <s v="Hindu"/>
    <s v="US"/>
    <s v="United States of America (the)"/>
    <s v="Number"/>
    <n v="51"/>
  </r>
  <r>
    <s v="FY032C01"/>
    <s v="Population Usually Resident and Present in the State"/>
    <s v="2022"/>
    <s v="2022"/>
    <s v="2"/>
    <s v="Female"/>
    <s v="14"/>
    <s v="Hindu"/>
    <s v="BR"/>
    <s v="Brazil"/>
    <s v="Number"/>
    <n v="1"/>
  </r>
  <r>
    <s v="FY032C01"/>
    <s v="Population Usually Resident and Present in the State"/>
    <s v="2022"/>
    <s v="2022"/>
    <s v="2"/>
    <s v="Female"/>
    <s v="14"/>
    <s v="Hindu"/>
    <s v="OAM1"/>
    <s v="Other America(1)"/>
    <s v="Number"/>
    <n v="55"/>
  </r>
  <r>
    <s v="FY032C01"/>
    <s v="Population Usually Resident and Present in the State"/>
    <s v="2022"/>
    <s v="2022"/>
    <s v="2"/>
    <s v="Female"/>
    <s v="14"/>
    <s v="Hindu"/>
    <s v="OTC1"/>
    <s v="Other countries"/>
    <s v="Number"/>
    <n v="38"/>
  </r>
  <r>
    <s v="FY032C01"/>
    <s v="Population Usually Resident and Present in the State"/>
    <s v="2022"/>
    <s v="2022"/>
    <s v="2"/>
    <s v="Female"/>
    <s v="14"/>
    <s v="Hindu"/>
    <s v="ZZ70"/>
    <s v="Multiple/Dual citizenship"/>
    <s v="Number"/>
    <n v="5"/>
  </r>
  <r>
    <s v="FY032C01"/>
    <s v="Population Usually Resident and Present in the State"/>
    <s v="2022"/>
    <s v="2022"/>
    <s v="2"/>
    <s v="Female"/>
    <s v="14"/>
    <s v="Hindu"/>
    <s v="ZZ80"/>
    <s v="No citizenship"/>
    <s v="Number"/>
    <n v="78"/>
  </r>
  <r>
    <s v="FY032C01"/>
    <s v="Population Usually Resident and Present in the State"/>
    <s v="2022"/>
    <s v="2022"/>
    <s v="2"/>
    <s v="Female"/>
    <s v="14"/>
    <s v="Hindu"/>
    <s v="ZZ90"/>
    <s v="Citizenship not stated"/>
    <s v="Number"/>
    <n v="31"/>
  </r>
  <r>
    <s v="FY032C01"/>
    <s v="Population Usually Resident and Present in the State"/>
    <s v="2022"/>
    <s v="2022"/>
    <s v="2"/>
    <s v="Female"/>
    <s v="13"/>
    <s v="Buddhist"/>
    <s v="-"/>
    <s v="All citizenships"/>
    <s v="Number"/>
    <n v="5297"/>
  </r>
  <r>
    <s v="FY032C01"/>
    <s v="Population Usually Resident and Present in the State"/>
    <s v="2022"/>
    <s v="2022"/>
    <s v="2"/>
    <s v="Female"/>
    <s v="13"/>
    <s v="Buddhist"/>
    <s v="IE"/>
    <s v="Ireland"/>
    <s v="Number"/>
    <n v="2828"/>
  </r>
  <r>
    <s v="FY032C01"/>
    <s v="Population Usually Resident and Present in the State"/>
    <s v="2022"/>
    <s v="2022"/>
    <s v="2"/>
    <s v="Female"/>
    <s v="13"/>
    <s v="Buddhist"/>
    <s v="HR"/>
    <s v="Croatia"/>
    <s v="Number"/>
    <n v="4"/>
  </r>
  <r>
    <s v="FY032C01"/>
    <s v="Population Usually Resident and Present in the State"/>
    <s v="2022"/>
    <s v="2022"/>
    <s v="2"/>
    <s v="Female"/>
    <s v="13"/>
    <s v="Buddhist"/>
    <s v="FR"/>
    <s v="France"/>
    <s v="Number"/>
    <n v="22"/>
  </r>
  <r>
    <s v="FY032C01"/>
    <s v="Population Usually Resident and Present in the State"/>
    <s v="2022"/>
    <s v="2022"/>
    <s v="2"/>
    <s v="Female"/>
    <s v="13"/>
    <s v="Buddhist"/>
    <s v="DE"/>
    <s v="Germany"/>
    <s v="Number"/>
    <n v="39"/>
  </r>
  <r>
    <s v="FY032C01"/>
    <s v="Population Usually Resident and Present in the State"/>
    <s v="2022"/>
    <s v="2022"/>
    <s v="2"/>
    <s v="Female"/>
    <s v="13"/>
    <s v="Buddhist"/>
    <s v="IT"/>
    <s v="Italy"/>
    <s v="Number"/>
    <n v="35"/>
  </r>
  <r>
    <s v="FY032C01"/>
    <s v="Population Usually Resident and Present in the State"/>
    <s v="2022"/>
    <s v="2022"/>
    <s v="2"/>
    <s v="Female"/>
    <s v="13"/>
    <s v="Buddhist"/>
    <s v="LV"/>
    <s v="Latvia"/>
    <s v="Number"/>
    <n v="2"/>
  </r>
  <r>
    <s v="FY032C01"/>
    <s v="Population Usually Resident and Present in the State"/>
    <s v="2022"/>
    <s v="2022"/>
    <s v="2"/>
    <s v="Female"/>
    <s v="13"/>
    <s v="Buddhist"/>
    <s v="LT"/>
    <s v="Lithuania"/>
    <s v="Number"/>
    <n v="7"/>
  </r>
  <r>
    <s v="FY032C01"/>
    <s v="Population Usually Resident and Present in the State"/>
    <s v="2022"/>
    <s v="2022"/>
    <s v="2"/>
    <s v="Female"/>
    <s v="13"/>
    <s v="Buddhist"/>
    <s v="PL"/>
    <s v="Poland"/>
    <s v="Number"/>
    <n v="28"/>
  </r>
  <r>
    <s v="FY032C01"/>
    <s v="Population Usually Resident and Present in the State"/>
    <s v="2022"/>
    <s v="2022"/>
    <s v="2"/>
    <s v="Female"/>
    <s v="13"/>
    <s v="Buddhist"/>
    <s v="RO"/>
    <s v="Romania"/>
    <s v="Number"/>
    <n v="5"/>
  </r>
  <r>
    <s v="FY032C01"/>
    <s v="Population Usually Resident and Present in the State"/>
    <s v="2022"/>
    <s v="2022"/>
    <s v="2"/>
    <s v="Female"/>
    <s v="13"/>
    <s v="Buddhist"/>
    <s v="ES"/>
    <s v="Spain"/>
    <s v="Number"/>
    <n v="17"/>
  </r>
  <r>
    <s v="FY032C01"/>
    <s v="Population Usually Resident and Present in the State"/>
    <s v="2022"/>
    <s v="2022"/>
    <s v="2"/>
    <s v="Female"/>
    <s v="13"/>
    <s v="Buddhist"/>
    <s v="UA"/>
    <s v="Ukraine"/>
    <s v="Number"/>
    <n v="1"/>
  </r>
  <r>
    <s v="FY032C01"/>
    <s v="Population Usually Resident and Present in the State"/>
    <s v="2022"/>
    <s v="2022"/>
    <s v="2"/>
    <s v="Female"/>
    <s v="13"/>
    <s v="Buddhist"/>
    <s v="GB"/>
    <s v="United Kingdom of Great Britain and Northern Ireland (the)"/>
    <s v="Number"/>
    <n v="137"/>
  </r>
  <r>
    <s v="FY032C01"/>
    <s v="Population Usually Resident and Present in the State"/>
    <s v="2022"/>
    <s v="2022"/>
    <s v="2"/>
    <s v="Female"/>
    <s v="13"/>
    <s v="Buddhist"/>
    <s v="EUR48XEU2020"/>
    <s v="European countries exl Ireland"/>
    <s v="Number"/>
    <n v="63"/>
  </r>
  <r>
    <s v="FY032C01"/>
    <s v="Population Usually Resident and Present in the State"/>
    <s v="2022"/>
    <s v="2022"/>
    <s v="2"/>
    <s v="Female"/>
    <s v="13"/>
    <s v="Buddhist"/>
    <s v="AFR1"/>
    <s v="Africa"/>
    <s v="Number"/>
    <n v="9"/>
  </r>
  <r>
    <s v="FY032C01"/>
    <s v="Population Usually Resident and Present in the State"/>
    <s v="2022"/>
    <s v="2022"/>
    <s v="2"/>
    <s v="Female"/>
    <s v="13"/>
    <s v="Buddhist"/>
    <s v="CN"/>
    <s v="China"/>
    <s v="Number"/>
    <n v="261"/>
  </r>
  <r>
    <s v="FY032C01"/>
    <s v="Population Usually Resident and Present in the State"/>
    <s v="2022"/>
    <s v="2022"/>
    <s v="2"/>
    <s v="Female"/>
    <s v="13"/>
    <s v="Buddhist"/>
    <s v="IN"/>
    <s v="India"/>
    <s v="Number"/>
    <n v="48"/>
  </r>
  <r>
    <s v="FY032C01"/>
    <s v="Population Usually Resident and Present in the State"/>
    <s v="2022"/>
    <s v="2022"/>
    <s v="2"/>
    <s v="Female"/>
    <s v="13"/>
    <s v="Buddhist"/>
    <s v="OAS1"/>
    <s v="Other Asia(1)"/>
    <s v="Number"/>
    <n v="1584"/>
  </r>
  <r>
    <s v="FY032C01"/>
    <s v="Population Usually Resident and Present in the State"/>
    <s v="2022"/>
    <s v="2022"/>
    <s v="2"/>
    <s v="Female"/>
    <s v="13"/>
    <s v="Buddhist"/>
    <s v="AU"/>
    <s v="Australia"/>
    <s v="Number"/>
    <n v="14"/>
  </r>
  <r>
    <s v="FY032C01"/>
    <s v="Population Usually Resident and Present in the State"/>
    <s v="2022"/>
    <s v="2022"/>
    <s v="2"/>
    <s v="Female"/>
    <s v="13"/>
    <s v="Buddhist"/>
    <s v="US"/>
    <s v="United States of America (the)"/>
    <s v="Number"/>
    <n v="28"/>
  </r>
  <r>
    <s v="FY032C01"/>
    <s v="Population Usually Resident and Present in the State"/>
    <s v="2022"/>
    <s v="2022"/>
    <s v="2"/>
    <s v="Female"/>
    <s v="13"/>
    <s v="Buddhist"/>
    <s v="BR"/>
    <s v="Brazil"/>
    <s v="Number"/>
    <n v="38"/>
  </r>
  <r>
    <s v="FY032C01"/>
    <s v="Population Usually Resident and Present in the State"/>
    <s v="2022"/>
    <s v="2022"/>
    <s v="2"/>
    <s v="Female"/>
    <s v="13"/>
    <s v="Buddhist"/>
    <s v="OAM1"/>
    <s v="Other America(1)"/>
    <s v="Number"/>
    <n v="23"/>
  </r>
  <r>
    <s v="FY032C01"/>
    <s v="Population Usually Resident and Present in the State"/>
    <s v="2022"/>
    <s v="2022"/>
    <s v="2"/>
    <s v="Female"/>
    <s v="13"/>
    <s v="Buddhist"/>
    <s v="OTC1"/>
    <s v="Other countries"/>
    <s v="Number"/>
    <n v="21"/>
  </r>
  <r>
    <s v="FY032C01"/>
    <s v="Population Usually Resident and Present in the State"/>
    <s v="2022"/>
    <s v="2022"/>
    <s v="2"/>
    <s v="Female"/>
    <s v="13"/>
    <s v="Buddhist"/>
    <s v="ZZ70"/>
    <s v="Multiple/Dual citizenship"/>
    <s v="Number"/>
    <n v="21"/>
  </r>
  <r>
    <s v="FY032C01"/>
    <s v="Population Usually Resident and Present in the State"/>
    <s v="2022"/>
    <s v="2022"/>
    <s v="2"/>
    <s v="Female"/>
    <s v="13"/>
    <s v="Buddhist"/>
    <s v="ZZ80"/>
    <s v="No citizenship"/>
    <s v="Number"/>
    <n v="32"/>
  </r>
  <r>
    <s v="FY032C01"/>
    <s v="Population Usually Resident and Present in the State"/>
    <s v="2022"/>
    <s v="2022"/>
    <s v="2"/>
    <s v="Female"/>
    <s v="13"/>
    <s v="Buddhist"/>
    <s v="ZZ90"/>
    <s v="Citizenship not stated"/>
    <s v="Number"/>
    <n v="30"/>
  </r>
  <r>
    <s v="FY032C01"/>
    <s v="Population Usually Resident and Present in the State"/>
    <s v="2022"/>
    <s v="2022"/>
    <s v="2"/>
    <s v="Female"/>
    <s v="11"/>
    <s v="Methodist, Wesleyan"/>
    <s v="-"/>
    <s v="All citizenships"/>
    <s v="Number"/>
    <n v="2694"/>
  </r>
  <r>
    <s v="FY032C01"/>
    <s v="Population Usually Resident and Present in the State"/>
    <s v="2022"/>
    <s v="2022"/>
    <s v="2"/>
    <s v="Female"/>
    <s v="11"/>
    <s v="Methodist, Wesleyan"/>
    <s v="IE"/>
    <s v="Ireland"/>
    <s v="Number"/>
    <n v="1911"/>
  </r>
  <r>
    <s v="FY032C01"/>
    <s v="Population Usually Resident and Present in the State"/>
    <s v="2022"/>
    <s v="2022"/>
    <s v="2"/>
    <s v="Female"/>
    <s v="11"/>
    <s v="Methodist, Wesleyan"/>
    <s v="HR"/>
    <s v="Croatia"/>
    <s v="Number"/>
    <n v="0"/>
  </r>
  <r>
    <s v="FY032C01"/>
    <s v="Population Usually Resident and Present in the State"/>
    <s v="2022"/>
    <s v="2022"/>
    <s v="2"/>
    <s v="Female"/>
    <s v="11"/>
    <s v="Methodist, Wesleyan"/>
    <s v="FR"/>
    <s v="France"/>
    <s v="Number"/>
    <n v="0"/>
  </r>
  <r>
    <s v="FY032C01"/>
    <s v="Population Usually Resident and Present in the State"/>
    <s v="2022"/>
    <s v="2022"/>
    <s v="2"/>
    <s v="Female"/>
    <s v="11"/>
    <s v="Methodist, Wesleyan"/>
    <s v="DE"/>
    <s v="Germany"/>
    <s v="Number"/>
    <n v="7"/>
  </r>
  <r>
    <s v="FY032C01"/>
    <s v="Population Usually Resident and Present in the State"/>
    <s v="2022"/>
    <s v="2022"/>
    <s v="2"/>
    <s v="Female"/>
    <s v="11"/>
    <s v="Methodist, Wesleyan"/>
    <s v="IT"/>
    <s v="Italy"/>
    <s v="Number"/>
    <n v="4"/>
  </r>
  <r>
    <s v="FY032C01"/>
    <s v="Population Usually Resident and Present in the State"/>
    <s v="2022"/>
    <s v="2022"/>
    <s v="2"/>
    <s v="Female"/>
    <s v="11"/>
    <s v="Methodist, Wesleyan"/>
    <s v="LV"/>
    <s v="Latvia"/>
    <s v="Number"/>
    <n v="4"/>
  </r>
  <r>
    <s v="FY032C01"/>
    <s v="Population Usually Resident and Present in the State"/>
    <s v="2022"/>
    <s v="2022"/>
    <s v="2"/>
    <s v="Female"/>
    <s v="11"/>
    <s v="Methodist, Wesleyan"/>
    <s v="LT"/>
    <s v="Lithuania"/>
    <s v="Number"/>
    <n v="2"/>
  </r>
  <r>
    <s v="FY032C01"/>
    <s v="Population Usually Resident and Present in the State"/>
    <s v="2022"/>
    <s v="2022"/>
    <s v="2"/>
    <s v="Female"/>
    <s v="11"/>
    <s v="Methodist, Wesleyan"/>
    <s v="PL"/>
    <s v="Poland"/>
    <s v="Number"/>
    <n v="2"/>
  </r>
  <r>
    <s v="FY032C01"/>
    <s v="Population Usually Resident and Present in the State"/>
    <s v="2022"/>
    <s v="2022"/>
    <s v="2"/>
    <s v="Female"/>
    <s v="11"/>
    <s v="Methodist, Wesleyan"/>
    <s v="RO"/>
    <s v="Romania"/>
    <s v="Number"/>
    <n v="0"/>
  </r>
  <r>
    <s v="FY032C01"/>
    <s v="Population Usually Resident and Present in the State"/>
    <s v="2022"/>
    <s v="2022"/>
    <s v="2"/>
    <s v="Female"/>
    <s v="11"/>
    <s v="Methodist, Wesleyan"/>
    <s v="ES"/>
    <s v="Spain"/>
    <s v="Number"/>
    <n v="0"/>
  </r>
  <r>
    <s v="FY032C01"/>
    <s v="Population Usually Resident and Present in the State"/>
    <s v="2022"/>
    <s v="2022"/>
    <s v="2"/>
    <s v="Female"/>
    <s v="11"/>
    <s v="Methodist, Wesleyan"/>
    <s v="UA"/>
    <s v="Ukraine"/>
    <s v="Number"/>
    <n v="0"/>
  </r>
  <r>
    <s v="FY032C01"/>
    <s v="Population Usually Resident and Present in the State"/>
    <s v="2022"/>
    <s v="2022"/>
    <s v="2"/>
    <s v="Female"/>
    <s v="11"/>
    <s v="Methodist, Wesleyan"/>
    <s v="GB"/>
    <s v="United Kingdom of Great Britain and Northern Ireland (the)"/>
    <s v="Number"/>
    <n v="291"/>
  </r>
  <r>
    <s v="FY032C01"/>
    <s v="Population Usually Resident and Present in the State"/>
    <s v="2022"/>
    <s v="2022"/>
    <s v="2"/>
    <s v="Female"/>
    <s v="11"/>
    <s v="Methodist, Wesleyan"/>
    <s v="EUR48XEU2020"/>
    <s v="European countries exl Ireland"/>
    <s v="Number"/>
    <n v="34"/>
  </r>
  <r>
    <s v="FY032C01"/>
    <s v="Population Usually Resident and Present in the State"/>
    <s v="2022"/>
    <s v="2022"/>
    <s v="2"/>
    <s v="Female"/>
    <s v="11"/>
    <s v="Methodist, Wesleyan"/>
    <s v="AFR1"/>
    <s v="Africa"/>
    <s v="Number"/>
    <n v="267"/>
  </r>
  <r>
    <s v="FY032C01"/>
    <s v="Population Usually Resident and Present in the State"/>
    <s v="2022"/>
    <s v="2022"/>
    <s v="2"/>
    <s v="Female"/>
    <s v="11"/>
    <s v="Methodist, Wesleyan"/>
    <s v="CN"/>
    <s v="China"/>
    <s v="Number"/>
    <n v="0"/>
  </r>
  <r>
    <s v="FY032C01"/>
    <s v="Population Usually Resident and Present in the State"/>
    <s v="2022"/>
    <s v="2022"/>
    <s v="2"/>
    <s v="Female"/>
    <s v="11"/>
    <s v="Methodist, Wesleyan"/>
    <s v="IN"/>
    <s v="India"/>
    <s v="Number"/>
    <n v="8"/>
  </r>
  <r>
    <s v="FY032C01"/>
    <s v="Population Usually Resident and Present in the State"/>
    <s v="2022"/>
    <s v="2022"/>
    <s v="2"/>
    <s v="Female"/>
    <s v="11"/>
    <s v="Methodist, Wesleyan"/>
    <s v="OAS1"/>
    <s v="Other Asia(1)"/>
    <s v="Number"/>
    <n v="30"/>
  </r>
  <r>
    <s v="FY032C01"/>
    <s v="Population Usually Resident and Present in the State"/>
    <s v="2022"/>
    <s v="2022"/>
    <s v="2"/>
    <s v="Female"/>
    <s v="11"/>
    <s v="Methodist, Wesleyan"/>
    <s v="AU"/>
    <s v="Australia"/>
    <s v="Number"/>
    <n v="5"/>
  </r>
  <r>
    <s v="FY032C01"/>
    <s v="Population Usually Resident and Present in the State"/>
    <s v="2022"/>
    <s v="2022"/>
    <s v="2"/>
    <s v="Female"/>
    <s v="11"/>
    <s v="Methodist, Wesleyan"/>
    <s v="US"/>
    <s v="United States of America (the)"/>
    <s v="Number"/>
    <n v="58"/>
  </r>
  <r>
    <s v="FY032C01"/>
    <s v="Population Usually Resident and Present in the State"/>
    <s v="2022"/>
    <s v="2022"/>
    <s v="2"/>
    <s v="Female"/>
    <s v="11"/>
    <s v="Methodist, Wesleyan"/>
    <s v="BR"/>
    <s v="Brazil"/>
    <s v="Number"/>
    <n v="1"/>
  </r>
  <r>
    <s v="FY032C01"/>
    <s v="Population Usually Resident and Present in the State"/>
    <s v="2022"/>
    <s v="2022"/>
    <s v="2"/>
    <s v="Female"/>
    <s v="11"/>
    <s v="Methodist, Wesleyan"/>
    <s v="OAM1"/>
    <s v="Other America(1)"/>
    <s v="Number"/>
    <n v="5"/>
  </r>
  <r>
    <s v="FY032C01"/>
    <s v="Population Usually Resident and Present in the State"/>
    <s v="2022"/>
    <s v="2022"/>
    <s v="2"/>
    <s v="Female"/>
    <s v="11"/>
    <s v="Methodist, Wesleyan"/>
    <s v="OTC1"/>
    <s v="Other countries"/>
    <s v="Number"/>
    <n v="7"/>
  </r>
  <r>
    <s v="FY032C01"/>
    <s v="Population Usually Resident and Present in the State"/>
    <s v="2022"/>
    <s v="2022"/>
    <s v="2"/>
    <s v="Female"/>
    <s v="11"/>
    <s v="Methodist, Wesleyan"/>
    <s v="ZZ70"/>
    <s v="Multiple/Dual citizenship"/>
    <s v="Number"/>
    <n v="33"/>
  </r>
  <r>
    <s v="FY032C01"/>
    <s v="Population Usually Resident and Present in the State"/>
    <s v="2022"/>
    <s v="2022"/>
    <s v="2"/>
    <s v="Female"/>
    <s v="11"/>
    <s v="Methodist, Wesleyan"/>
    <s v="ZZ80"/>
    <s v="No citizenship"/>
    <s v="Number"/>
    <n v="15"/>
  </r>
  <r>
    <s v="FY032C01"/>
    <s v="Population Usually Resident and Present in the State"/>
    <s v="2022"/>
    <s v="2022"/>
    <s v="2"/>
    <s v="Female"/>
    <s v="11"/>
    <s v="Methodist, Wesleyan"/>
    <s v="ZZ90"/>
    <s v="Citizenship not stated"/>
    <s v="Number"/>
    <n v="10"/>
  </r>
  <r>
    <s v="FY032C01"/>
    <s v="Population Usually Resident and Present in the State"/>
    <s v="2022"/>
    <s v="2022"/>
    <s v="2"/>
    <s v="Female"/>
    <s v="17"/>
    <s v="Jehovah's Witness"/>
    <s v="-"/>
    <s v="All citizenships"/>
    <s v="Number"/>
    <n v="3555"/>
  </r>
  <r>
    <s v="FY032C01"/>
    <s v="Population Usually Resident and Present in the State"/>
    <s v="2022"/>
    <s v="2022"/>
    <s v="2"/>
    <s v="Female"/>
    <s v="17"/>
    <s v="Jehovah's Witness"/>
    <s v="IE"/>
    <s v="Ireland"/>
    <s v="Number"/>
    <n v="1984"/>
  </r>
  <r>
    <s v="FY032C01"/>
    <s v="Population Usually Resident and Present in the State"/>
    <s v="2022"/>
    <s v="2022"/>
    <s v="2"/>
    <s v="Female"/>
    <s v="17"/>
    <s v="Jehovah's Witness"/>
    <s v="HR"/>
    <s v="Croatia"/>
    <s v="Number"/>
    <n v="12"/>
  </r>
  <r>
    <s v="FY032C01"/>
    <s v="Population Usually Resident and Present in the State"/>
    <s v="2022"/>
    <s v="2022"/>
    <s v="2"/>
    <s v="Female"/>
    <s v="17"/>
    <s v="Jehovah's Witness"/>
    <s v="FR"/>
    <s v="France"/>
    <s v="Number"/>
    <n v="19"/>
  </r>
  <r>
    <s v="FY032C01"/>
    <s v="Population Usually Resident and Present in the State"/>
    <s v="2022"/>
    <s v="2022"/>
    <s v="2"/>
    <s v="Female"/>
    <s v="17"/>
    <s v="Jehovah's Witness"/>
    <s v="DE"/>
    <s v="Germany"/>
    <s v="Number"/>
    <n v="56"/>
  </r>
  <r>
    <s v="FY032C01"/>
    <s v="Population Usually Resident and Present in the State"/>
    <s v="2022"/>
    <s v="2022"/>
    <s v="2"/>
    <s v="Female"/>
    <s v="17"/>
    <s v="Jehovah's Witness"/>
    <s v="IT"/>
    <s v="Italy"/>
    <s v="Number"/>
    <n v="28"/>
  </r>
  <r>
    <s v="FY032C01"/>
    <s v="Population Usually Resident and Present in the State"/>
    <s v="2022"/>
    <s v="2022"/>
    <s v="2"/>
    <s v="Female"/>
    <s v="17"/>
    <s v="Jehovah's Witness"/>
    <s v="LV"/>
    <s v="Latvia"/>
    <s v="Number"/>
    <n v="11"/>
  </r>
  <r>
    <s v="FY032C01"/>
    <s v="Population Usually Resident and Present in the State"/>
    <s v="2022"/>
    <s v="2022"/>
    <s v="2"/>
    <s v="Female"/>
    <s v="17"/>
    <s v="Jehovah's Witness"/>
    <s v="LT"/>
    <s v="Lithuania"/>
    <s v="Number"/>
    <n v="24"/>
  </r>
  <r>
    <s v="FY032C01"/>
    <s v="Population Usually Resident and Present in the State"/>
    <s v="2022"/>
    <s v="2022"/>
    <s v="2"/>
    <s v="Female"/>
    <s v="17"/>
    <s v="Jehovah's Witness"/>
    <s v="PL"/>
    <s v="Poland"/>
    <s v="Number"/>
    <n v="250"/>
  </r>
  <r>
    <s v="FY032C01"/>
    <s v="Population Usually Resident and Present in the State"/>
    <s v="2022"/>
    <s v="2022"/>
    <s v="2"/>
    <s v="Female"/>
    <s v="17"/>
    <s v="Jehovah's Witness"/>
    <s v="RO"/>
    <s v="Romania"/>
    <s v="Number"/>
    <n v="58"/>
  </r>
  <r>
    <s v="FY032C01"/>
    <s v="Population Usually Resident and Present in the State"/>
    <s v="2022"/>
    <s v="2022"/>
    <s v="2"/>
    <s v="Female"/>
    <s v="17"/>
    <s v="Jehovah's Witness"/>
    <s v="ES"/>
    <s v="Spain"/>
    <s v="Number"/>
    <n v="40"/>
  </r>
  <r>
    <s v="FY032C01"/>
    <s v="Population Usually Resident and Present in the State"/>
    <s v="2022"/>
    <s v="2022"/>
    <s v="2"/>
    <s v="Female"/>
    <s v="17"/>
    <s v="Jehovah's Witness"/>
    <s v="UA"/>
    <s v="Ukraine"/>
    <s v="Number"/>
    <n v="31"/>
  </r>
  <r>
    <s v="FY032C01"/>
    <s v="Population Usually Resident and Present in the State"/>
    <s v="2022"/>
    <s v="2022"/>
    <s v="2"/>
    <s v="Female"/>
    <s v="17"/>
    <s v="Jehovah's Witness"/>
    <s v="GB"/>
    <s v="United Kingdom of Great Britain and Northern Ireland (the)"/>
    <s v="Number"/>
    <n v="557"/>
  </r>
  <r>
    <s v="FY032C01"/>
    <s v="Population Usually Resident and Present in the State"/>
    <s v="2022"/>
    <s v="2022"/>
    <s v="2"/>
    <s v="Female"/>
    <s v="17"/>
    <s v="Jehovah's Witness"/>
    <s v="EUR48XEU2020"/>
    <s v="European countries exl Ireland"/>
    <s v="Number"/>
    <n v="124"/>
  </r>
  <r>
    <s v="FY032C01"/>
    <s v="Population Usually Resident and Present in the State"/>
    <s v="2022"/>
    <s v="2022"/>
    <s v="2"/>
    <s v="Female"/>
    <s v="17"/>
    <s v="Jehovah's Witness"/>
    <s v="AFR1"/>
    <s v="Africa"/>
    <s v="Number"/>
    <n v="119"/>
  </r>
  <r>
    <s v="FY032C01"/>
    <s v="Population Usually Resident and Present in the State"/>
    <s v="2022"/>
    <s v="2022"/>
    <s v="2"/>
    <s v="Female"/>
    <s v="17"/>
    <s v="Jehovah's Witness"/>
    <s v="CN"/>
    <s v="China"/>
    <s v="Number"/>
    <n v="10"/>
  </r>
  <r>
    <s v="FY032C01"/>
    <s v="Population Usually Resident and Present in the State"/>
    <s v="2022"/>
    <s v="2022"/>
    <s v="2"/>
    <s v="Female"/>
    <s v="17"/>
    <s v="Jehovah's Witness"/>
    <s v="IN"/>
    <s v="India"/>
    <s v="Number"/>
    <n v="6"/>
  </r>
  <r>
    <s v="FY032C01"/>
    <s v="Population Usually Resident and Present in the State"/>
    <s v="2022"/>
    <s v="2022"/>
    <s v="2"/>
    <s v="Female"/>
    <s v="17"/>
    <s v="Jehovah's Witness"/>
    <s v="OAS1"/>
    <s v="Other Asia(1)"/>
    <s v="Number"/>
    <n v="28"/>
  </r>
  <r>
    <s v="FY032C01"/>
    <s v="Population Usually Resident and Present in the State"/>
    <s v="2022"/>
    <s v="2022"/>
    <s v="2"/>
    <s v="Female"/>
    <s v="17"/>
    <s v="Jehovah's Witness"/>
    <s v="AU"/>
    <s v="Australia"/>
    <s v="Number"/>
    <n v="2"/>
  </r>
  <r>
    <s v="FY032C01"/>
    <s v="Population Usually Resident and Present in the State"/>
    <s v="2022"/>
    <s v="2022"/>
    <s v="2"/>
    <s v="Female"/>
    <s v="17"/>
    <s v="Jehovah's Witness"/>
    <s v="US"/>
    <s v="United States of America (the)"/>
    <s v="Number"/>
    <n v="35"/>
  </r>
  <r>
    <s v="FY032C01"/>
    <s v="Population Usually Resident and Present in the State"/>
    <s v="2022"/>
    <s v="2022"/>
    <s v="2"/>
    <s v="Female"/>
    <s v="17"/>
    <s v="Jehovah's Witness"/>
    <s v="BR"/>
    <s v="Brazil"/>
    <s v="Number"/>
    <n v="53"/>
  </r>
  <r>
    <s v="FY032C01"/>
    <s v="Population Usually Resident and Present in the State"/>
    <s v="2022"/>
    <s v="2022"/>
    <s v="2"/>
    <s v="Female"/>
    <s v="17"/>
    <s v="Jehovah's Witness"/>
    <s v="OAM1"/>
    <s v="Other America(1)"/>
    <s v="Number"/>
    <n v="37"/>
  </r>
  <r>
    <s v="FY032C01"/>
    <s v="Population Usually Resident and Present in the State"/>
    <s v="2022"/>
    <s v="2022"/>
    <s v="2"/>
    <s v="Female"/>
    <s v="17"/>
    <s v="Jehovah's Witness"/>
    <s v="OTC1"/>
    <s v="Other countries"/>
    <s v="Number"/>
    <n v="9"/>
  </r>
  <r>
    <s v="FY032C01"/>
    <s v="Population Usually Resident and Present in the State"/>
    <s v="2022"/>
    <s v="2022"/>
    <s v="2"/>
    <s v="Female"/>
    <s v="17"/>
    <s v="Jehovah's Witness"/>
    <s v="ZZ70"/>
    <s v="Multiple/Dual citizenship"/>
    <s v="Number"/>
    <n v="27"/>
  </r>
  <r>
    <s v="FY032C01"/>
    <s v="Population Usually Resident and Present in the State"/>
    <s v="2022"/>
    <s v="2022"/>
    <s v="2"/>
    <s v="Female"/>
    <s v="17"/>
    <s v="Jehovah's Witness"/>
    <s v="ZZ80"/>
    <s v="No citizenship"/>
    <s v="Number"/>
    <n v="16"/>
  </r>
  <r>
    <s v="FY032C01"/>
    <s v="Population Usually Resident and Present in the State"/>
    <s v="2022"/>
    <s v="2022"/>
    <s v="2"/>
    <s v="Female"/>
    <s v="17"/>
    <s v="Jehovah's Witness"/>
    <s v="ZZ90"/>
    <s v="Citizenship not stated"/>
    <s v="Number"/>
    <n v="19"/>
  </r>
  <r>
    <s v="FY032C01"/>
    <s v="Population Usually Resident and Present in the State"/>
    <s v="2022"/>
    <s v="2022"/>
    <s v="2"/>
    <s v="Female"/>
    <s v="15"/>
    <s v="Lutheran"/>
    <s v="-"/>
    <s v="All citizenships"/>
    <s v="Number"/>
    <n v="2145"/>
  </r>
  <r>
    <s v="FY032C01"/>
    <s v="Population Usually Resident and Present in the State"/>
    <s v="2022"/>
    <s v="2022"/>
    <s v="2"/>
    <s v="Female"/>
    <s v="15"/>
    <s v="Lutheran"/>
    <s v="IE"/>
    <s v="Ireland"/>
    <s v="Number"/>
    <n v="358"/>
  </r>
  <r>
    <s v="FY032C01"/>
    <s v="Population Usually Resident and Present in the State"/>
    <s v="2022"/>
    <s v="2022"/>
    <s v="2"/>
    <s v="Female"/>
    <s v="15"/>
    <s v="Lutheran"/>
    <s v="HR"/>
    <s v="Croatia"/>
    <s v="Number"/>
    <n v="1"/>
  </r>
  <r>
    <s v="FY032C01"/>
    <s v="Population Usually Resident and Present in the State"/>
    <s v="2022"/>
    <s v="2022"/>
    <s v="2"/>
    <s v="Female"/>
    <s v="15"/>
    <s v="Lutheran"/>
    <s v="FR"/>
    <s v="France"/>
    <s v="Number"/>
    <n v="6"/>
  </r>
  <r>
    <s v="FY032C01"/>
    <s v="Population Usually Resident and Present in the State"/>
    <s v="2022"/>
    <s v="2022"/>
    <s v="2"/>
    <s v="Female"/>
    <s v="15"/>
    <s v="Lutheran"/>
    <s v="DE"/>
    <s v="Germany"/>
    <s v="Number"/>
    <n v="428"/>
  </r>
  <r>
    <s v="FY032C01"/>
    <s v="Population Usually Resident and Present in the State"/>
    <s v="2022"/>
    <s v="2022"/>
    <s v="2"/>
    <s v="Female"/>
    <s v="15"/>
    <s v="Lutheran"/>
    <s v="IT"/>
    <s v="Italy"/>
    <s v="Number"/>
    <n v="2"/>
  </r>
  <r>
    <s v="FY032C01"/>
    <s v="Population Usually Resident and Present in the State"/>
    <s v="2022"/>
    <s v="2022"/>
    <s v="2"/>
    <s v="Female"/>
    <s v="15"/>
    <s v="Lutheran"/>
    <s v="LV"/>
    <s v="Latvia"/>
    <s v="Number"/>
    <n v="670"/>
  </r>
  <r>
    <s v="FY032C01"/>
    <s v="Population Usually Resident and Present in the State"/>
    <s v="2022"/>
    <s v="2022"/>
    <s v="2"/>
    <s v="Female"/>
    <s v="15"/>
    <s v="Lutheran"/>
    <s v="LT"/>
    <s v="Lithuania"/>
    <s v="Number"/>
    <n v="16"/>
  </r>
  <r>
    <s v="FY032C01"/>
    <s v="Population Usually Resident and Present in the State"/>
    <s v="2022"/>
    <s v="2022"/>
    <s v="2"/>
    <s v="Female"/>
    <s v="15"/>
    <s v="Lutheran"/>
    <s v="PL"/>
    <s v="Poland"/>
    <s v="Number"/>
    <n v="17"/>
  </r>
  <r>
    <s v="FY032C01"/>
    <s v="Population Usually Resident and Present in the State"/>
    <s v="2022"/>
    <s v="2022"/>
    <s v="2"/>
    <s v="Female"/>
    <s v="15"/>
    <s v="Lutheran"/>
    <s v="RO"/>
    <s v="Romania"/>
    <s v="Number"/>
    <n v="3"/>
  </r>
  <r>
    <s v="FY032C01"/>
    <s v="Population Usually Resident and Present in the State"/>
    <s v="2022"/>
    <s v="2022"/>
    <s v="2"/>
    <s v="Female"/>
    <s v="15"/>
    <s v="Lutheran"/>
    <s v="ES"/>
    <s v="Spain"/>
    <s v="Number"/>
    <n v="2"/>
  </r>
  <r>
    <s v="FY032C01"/>
    <s v="Population Usually Resident and Present in the State"/>
    <s v="2022"/>
    <s v="2022"/>
    <s v="2"/>
    <s v="Female"/>
    <s v="15"/>
    <s v="Lutheran"/>
    <s v="UA"/>
    <s v="Ukraine"/>
    <s v="Number"/>
    <n v="1"/>
  </r>
  <r>
    <s v="FY032C01"/>
    <s v="Population Usually Resident and Present in the State"/>
    <s v="2022"/>
    <s v="2022"/>
    <s v="2"/>
    <s v="Female"/>
    <s v="15"/>
    <s v="Lutheran"/>
    <s v="GB"/>
    <s v="United Kingdom of Great Britain and Northern Ireland (the)"/>
    <s v="Number"/>
    <n v="5"/>
  </r>
  <r>
    <s v="FY032C01"/>
    <s v="Population Usually Resident and Present in the State"/>
    <s v="2022"/>
    <s v="2022"/>
    <s v="2"/>
    <s v="Female"/>
    <s v="15"/>
    <s v="Lutheran"/>
    <s v="EUR48XEU2020"/>
    <s v="European countries exl Ireland"/>
    <s v="Number"/>
    <n v="492"/>
  </r>
  <r>
    <s v="FY032C01"/>
    <s v="Population Usually Resident and Present in the State"/>
    <s v="2022"/>
    <s v="2022"/>
    <s v="2"/>
    <s v="Female"/>
    <s v="15"/>
    <s v="Lutheran"/>
    <s v="AFR1"/>
    <s v="Africa"/>
    <s v="Number"/>
    <n v="13"/>
  </r>
  <r>
    <s v="FY032C01"/>
    <s v="Population Usually Resident and Present in the State"/>
    <s v="2022"/>
    <s v="2022"/>
    <s v="2"/>
    <s v="Female"/>
    <s v="15"/>
    <s v="Lutheran"/>
    <s v="CN"/>
    <s v="China"/>
    <s v="Number"/>
    <n v="0"/>
  </r>
  <r>
    <s v="FY032C01"/>
    <s v="Population Usually Resident and Present in the State"/>
    <s v="2022"/>
    <s v="2022"/>
    <s v="2"/>
    <s v="Female"/>
    <s v="15"/>
    <s v="Lutheran"/>
    <s v="IN"/>
    <s v="India"/>
    <s v="Number"/>
    <n v="2"/>
  </r>
  <r>
    <s v="FY032C01"/>
    <s v="Population Usually Resident and Present in the State"/>
    <s v="2022"/>
    <s v="2022"/>
    <s v="2"/>
    <s v="Female"/>
    <s v="15"/>
    <s v="Lutheran"/>
    <s v="OAS1"/>
    <s v="Other Asia(1)"/>
    <s v="Number"/>
    <n v="6"/>
  </r>
  <r>
    <s v="FY032C01"/>
    <s v="Population Usually Resident and Present in the State"/>
    <s v="2022"/>
    <s v="2022"/>
    <s v="2"/>
    <s v="Female"/>
    <s v="15"/>
    <s v="Lutheran"/>
    <s v="AU"/>
    <s v="Australia"/>
    <s v="Number"/>
    <n v="2"/>
  </r>
  <r>
    <s v="FY032C01"/>
    <s v="Population Usually Resident and Present in the State"/>
    <s v="2022"/>
    <s v="2022"/>
    <s v="2"/>
    <s v="Female"/>
    <s v="15"/>
    <s v="Lutheran"/>
    <s v="US"/>
    <s v="United States of America (the)"/>
    <s v="Number"/>
    <n v="78"/>
  </r>
  <r>
    <s v="FY032C01"/>
    <s v="Population Usually Resident and Present in the State"/>
    <s v="2022"/>
    <s v="2022"/>
    <s v="2"/>
    <s v="Female"/>
    <s v="15"/>
    <s v="Lutheran"/>
    <s v="BR"/>
    <s v="Brazil"/>
    <s v="Number"/>
    <n v="17"/>
  </r>
  <r>
    <s v="FY032C01"/>
    <s v="Population Usually Resident and Present in the State"/>
    <s v="2022"/>
    <s v="2022"/>
    <s v="2"/>
    <s v="Female"/>
    <s v="15"/>
    <s v="Lutheran"/>
    <s v="OAM1"/>
    <s v="Other America(1)"/>
    <s v="Number"/>
    <n v="5"/>
  </r>
  <r>
    <s v="FY032C01"/>
    <s v="Population Usually Resident and Present in the State"/>
    <s v="2022"/>
    <s v="2022"/>
    <s v="2"/>
    <s v="Female"/>
    <s v="15"/>
    <s v="Lutheran"/>
    <s v="OTC1"/>
    <s v="Other countries"/>
    <s v="Number"/>
    <n v="4"/>
  </r>
  <r>
    <s v="FY032C01"/>
    <s v="Population Usually Resident and Present in the State"/>
    <s v="2022"/>
    <s v="2022"/>
    <s v="2"/>
    <s v="Female"/>
    <s v="15"/>
    <s v="Lutheran"/>
    <s v="ZZ70"/>
    <s v="Multiple/Dual citizenship"/>
    <s v="Number"/>
    <n v="11"/>
  </r>
  <r>
    <s v="FY032C01"/>
    <s v="Population Usually Resident and Present in the State"/>
    <s v="2022"/>
    <s v="2022"/>
    <s v="2"/>
    <s v="Female"/>
    <s v="15"/>
    <s v="Lutheran"/>
    <s v="ZZ80"/>
    <s v="No citizenship"/>
    <s v="Number"/>
    <n v="4"/>
  </r>
  <r>
    <s v="FY032C01"/>
    <s v="Population Usually Resident and Present in the State"/>
    <s v="2022"/>
    <s v="2022"/>
    <s v="2"/>
    <s v="Female"/>
    <s v="15"/>
    <s v="Lutheran"/>
    <s v="ZZ90"/>
    <s v="Citizenship not stated"/>
    <s v="Number"/>
    <n v="2"/>
  </r>
  <r>
    <s v="FY032C01"/>
    <s v="Population Usually Resident and Present in the State"/>
    <s v="2022"/>
    <s v="2022"/>
    <s v="2"/>
    <s v="Female"/>
    <s v="05"/>
    <s v="Protestant"/>
    <s v="-"/>
    <s v="All citizenships"/>
    <s v="Number"/>
    <n v="2594"/>
  </r>
  <r>
    <s v="FY032C01"/>
    <s v="Population Usually Resident and Present in the State"/>
    <s v="2022"/>
    <s v="2022"/>
    <s v="2"/>
    <s v="Female"/>
    <s v="05"/>
    <s v="Protestant"/>
    <s v="IE"/>
    <s v="Ireland"/>
    <s v="Number"/>
    <n v="720"/>
  </r>
  <r>
    <s v="FY032C01"/>
    <s v="Population Usually Resident and Present in the State"/>
    <s v="2022"/>
    <s v="2022"/>
    <s v="2"/>
    <s v="Female"/>
    <s v="05"/>
    <s v="Protestant"/>
    <s v="HR"/>
    <s v="Croatia"/>
    <s v="Number"/>
    <n v="5"/>
  </r>
  <r>
    <s v="FY032C01"/>
    <s v="Population Usually Resident and Present in the State"/>
    <s v="2022"/>
    <s v="2022"/>
    <s v="2"/>
    <s v="Female"/>
    <s v="05"/>
    <s v="Protestant"/>
    <s v="FR"/>
    <s v="France"/>
    <s v="Number"/>
    <n v="30"/>
  </r>
  <r>
    <s v="FY032C01"/>
    <s v="Population Usually Resident and Present in the State"/>
    <s v="2022"/>
    <s v="2022"/>
    <s v="2"/>
    <s v="Female"/>
    <s v="05"/>
    <s v="Protestant"/>
    <s v="DE"/>
    <s v="Germany"/>
    <s v="Number"/>
    <n v="318"/>
  </r>
  <r>
    <s v="FY032C01"/>
    <s v="Population Usually Resident and Present in the State"/>
    <s v="2022"/>
    <s v="2022"/>
    <s v="2"/>
    <s v="Female"/>
    <s v="05"/>
    <s v="Protestant"/>
    <s v="IT"/>
    <s v="Italy"/>
    <s v="Number"/>
    <n v="22"/>
  </r>
  <r>
    <s v="FY032C01"/>
    <s v="Population Usually Resident and Present in the State"/>
    <s v="2022"/>
    <s v="2022"/>
    <s v="2"/>
    <s v="Female"/>
    <s v="05"/>
    <s v="Protestant"/>
    <s v="LV"/>
    <s v="Latvia"/>
    <s v="Number"/>
    <n v="17"/>
  </r>
  <r>
    <s v="FY032C01"/>
    <s v="Population Usually Resident and Present in the State"/>
    <s v="2022"/>
    <s v="2022"/>
    <s v="2"/>
    <s v="Female"/>
    <s v="05"/>
    <s v="Protestant"/>
    <s v="LT"/>
    <s v="Lithuania"/>
    <s v="Number"/>
    <n v="7"/>
  </r>
  <r>
    <s v="FY032C01"/>
    <s v="Population Usually Resident and Present in the State"/>
    <s v="2022"/>
    <s v="2022"/>
    <s v="2"/>
    <s v="Female"/>
    <s v="05"/>
    <s v="Protestant"/>
    <s v="PL"/>
    <s v="Poland"/>
    <s v="Number"/>
    <n v="32"/>
  </r>
  <r>
    <s v="FY032C01"/>
    <s v="Population Usually Resident and Present in the State"/>
    <s v="2022"/>
    <s v="2022"/>
    <s v="2"/>
    <s v="Female"/>
    <s v="05"/>
    <s v="Protestant"/>
    <s v="RO"/>
    <s v="Romania"/>
    <s v="Number"/>
    <n v="41"/>
  </r>
  <r>
    <s v="FY032C01"/>
    <s v="Population Usually Resident and Present in the State"/>
    <s v="2022"/>
    <s v="2022"/>
    <s v="2"/>
    <s v="Female"/>
    <s v="05"/>
    <s v="Protestant"/>
    <s v="ES"/>
    <s v="Spain"/>
    <s v="Number"/>
    <n v="7"/>
  </r>
  <r>
    <s v="FY032C01"/>
    <s v="Population Usually Resident and Present in the State"/>
    <s v="2022"/>
    <s v="2022"/>
    <s v="2"/>
    <s v="Female"/>
    <s v="05"/>
    <s v="Protestant"/>
    <s v="UA"/>
    <s v="Ukraine"/>
    <s v="Number"/>
    <n v="17"/>
  </r>
  <r>
    <s v="FY032C01"/>
    <s v="Population Usually Resident and Present in the State"/>
    <s v="2022"/>
    <s v="2022"/>
    <s v="2"/>
    <s v="Female"/>
    <s v="05"/>
    <s v="Protestant"/>
    <s v="GB"/>
    <s v="United Kingdom of Great Britain and Northern Ireland (the)"/>
    <s v="Number"/>
    <n v="170"/>
  </r>
  <r>
    <s v="FY032C01"/>
    <s v="Population Usually Resident and Present in the State"/>
    <s v="2022"/>
    <s v="2022"/>
    <s v="2"/>
    <s v="Female"/>
    <s v="05"/>
    <s v="Protestant"/>
    <s v="EUR48XEU2020"/>
    <s v="European countries exl Ireland"/>
    <s v="Number"/>
    <n v="218"/>
  </r>
  <r>
    <s v="FY032C01"/>
    <s v="Population Usually Resident and Present in the State"/>
    <s v="2022"/>
    <s v="2022"/>
    <s v="2"/>
    <s v="Female"/>
    <s v="05"/>
    <s v="Protestant"/>
    <s v="AFR1"/>
    <s v="Africa"/>
    <s v="Number"/>
    <n v="171"/>
  </r>
  <r>
    <s v="FY032C01"/>
    <s v="Population Usually Resident and Present in the State"/>
    <s v="2022"/>
    <s v="2022"/>
    <s v="2"/>
    <s v="Female"/>
    <s v="05"/>
    <s v="Protestant"/>
    <s v="CN"/>
    <s v="China"/>
    <s v="Number"/>
    <n v="18"/>
  </r>
  <r>
    <s v="FY032C01"/>
    <s v="Population Usually Resident and Present in the State"/>
    <s v="2022"/>
    <s v="2022"/>
    <s v="2"/>
    <s v="Female"/>
    <s v="05"/>
    <s v="Protestant"/>
    <s v="IN"/>
    <s v="India"/>
    <s v="Number"/>
    <n v="153"/>
  </r>
  <r>
    <s v="FY032C01"/>
    <s v="Population Usually Resident and Present in the State"/>
    <s v="2022"/>
    <s v="2022"/>
    <s v="2"/>
    <s v="Female"/>
    <s v="05"/>
    <s v="Protestant"/>
    <s v="OAS1"/>
    <s v="Other Asia(1)"/>
    <s v="Number"/>
    <n v="94"/>
  </r>
  <r>
    <s v="FY032C01"/>
    <s v="Population Usually Resident and Present in the State"/>
    <s v="2022"/>
    <s v="2022"/>
    <s v="2"/>
    <s v="Female"/>
    <s v="05"/>
    <s v="Protestant"/>
    <s v="AU"/>
    <s v="Australia"/>
    <s v="Number"/>
    <n v="5"/>
  </r>
  <r>
    <s v="FY032C01"/>
    <s v="Population Usually Resident and Present in the State"/>
    <s v="2022"/>
    <s v="2022"/>
    <s v="2"/>
    <s v="Female"/>
    <s v="05"/>
    <s v="Protestant"/>
    <s v="US"/>
    <s v="United States of America (the)"/>
    <s v="Number"/>
    <n v="46"/>
  </r>
  <r>
    <s v="FY032C01"/>
    <s v="Population Usually Resident and Present in the State"/>
    <s v="2022"/>
    <s v="2022"/>
    <s v="2"/>
    <s v="Female"/>
    <s v="05"/>
    <s v="Protestant"/>
    <s v="BR"/>
    <s v="Brazil"/>
    <s v="Number"/>
    <n v="345"/>
  </r>
  <r>
    <s v="FY032C01"/>
    <s v="Population Usually Resident and Present in the State"/>
    <s v="2022"/>
    <s v="2022"/>
    <s v="2"/>
    <s v="Female"/>
    <s v="05"/>
    <s v="Protestant"/>
    <s v="OAM1"/>
    <s v="Other America(1)"/>
    <s v="Number"/>
    <n v="45"/>
  </r>
  <r>
    <s v="FY032C01"/>
    <s v="Population Usually Resident and Present in the State"/>
    <s v="2022"/>
    <s v="2022"/>
    <s v="2"/>
    <s v="Female"/>
    <s v="05"/>
    <s v="Protestant"/>
    <s v="OTC1"/>
    <s v="Other countries"/>
    <s v="Number"/>
    <n v="10"/>
  </r>
  <r>
    <s v="FY032C01"/>
    <s v="Population Usually Resident and Present in the State"/>
    <s v="2022"/>
    <s v="2022"/>
    <s v="2"/>
    <s v="Female"/>
    <s v="05"/>
    <s v="Protestant"/>
    <s v="ZZ70"/>
    <s v="Multiple/Dual citizenship"/>
    <s v="Number"/>
    <n v="74"/>
  </r>
  <r>
    <s v="FY032C01"/>
    <s v="Population Usually Resident and Present in the State"/>
    <s v="2022"/>
    <s v="2022"/>
    <s v="2"/>
    <s v="Female"/>
    <s v="05"/>
    <s v="Protestant"/>
    <s v="ZZ80"/>
    <s v="No citizenship"/>
    <s v="Number"/>
    <n v="24"/>
  </r>
  <r>
    <s v="FY032C01"/>
    <s v="Population Usually Resident and Present in the State"/>
    <s v="2022"/>
    <s v="2022"/>
    <s v="2"/>
    <s v="Female"/>
    <s v="05"/>
    <s v="Protestant"/>
    <s v="ZZ90"/>
    <s v="Citizenship not stated"/>
    <s v="Number"/>
    <n v="5"/>
  </r>
  <r>
    <s v="FY032C01"/>
    <s v="Population Usually Resident and Present in the State"/>
    <s v="2022"/>
    <s v="2022"/>
    <s v="2"/>
    <s v="Female"/>
    <s v="16"/>
    <s v="Evangelical"/>
    <s v="-"/>
    <s v="All citizenships"/>
    <s v="Number"/>
    <n v="4673"/>
  </r>
  <r>
    <s v="FY032C01"/>
    <s v="Population Usually Resident and Present in the State"/>
    <s v="2022"/>
    <s v="2022"/>
    <s v="2"/>
    <s v="Female"/>
    <s v="16"/>
    <s v="Evangelical"/>
    <s v="IE"/>
    <s v="Ireland"/>
    <s v="Number"/>
    <n v="3010"/>
  </r>
  <r>
    <s v="FY032C01"/>
    <s v="Population Usually Resident and Present in the State"/>
    <s v="2022"/>
    <s v="2022"/>
    <s v="2"/>
    <s v="Female"/>
    <s v="16"/>
    <s v="Evangelical"/>
    <s v="HR"/>
    <s v="Croatia"/>
    <s v="Number"/>
    <n v="14"/>
  </r>
  <r>
    <s v="FY032C01"/>
    <s v="Population Usually Resident and Present in the State"/>
    <s v="2022"/>
    <s v="2022"/>
    <s v="2"/>
    <s v="Female"/>
    <s v="16"/>
    <s v="Evangelical"/>
    <s v="FR"/>
    <s v="France"/>
    <s v="Number"/>
    <n v="26"/>
  </r>
  <r>
    <s v="FY032C01"/>
    <s v="Population Usually Resident and Present in the State"/>
    <s v="2022"/>
    <s v="2022"/>
    <s v="2"/>
    <s v="Female"/>
    <s v="16"/>
    <s v="Evangelical"/>
    <s v="DE"/>
    <s v="Germany"/>
    <s v="Number"/>
    <n v="102"/>
  </r>
  <r>
    <s v="FY032C01"/>
    <s v="Population Usually Resident and Present in the State"/>
    <s v="2022"/>
    <s v="2022"/>
    <s v="2"/>
    <s v="Female"/>
    <s v="16"/>
    <s v="Evangelical"/>
    <s v="IT"/>
    <s v="Italy"/>
    <s v="Number"/>
    <n v="53"/>
  </r>
  <r>
    <s v="FY032C01"/>
    <s v="Population Usually Resident and Present in the State"/>
    <s v="2022"/>
    <s v="2022"/>
    <s v="2"/>
    <s v="Female"/>
    <s v="16"/>
    <s v="Evangelical"/>
    <s v="LV"/>
    <s v="Latvia"/>
    <s v="Number"/>
    <n v="9"/>
  </r>
  <r>
    <s v="FY032C01"/>
    <s v="Population Usually Resident and Present in the State"/>
    <s v="2022"/>
    <s v="2022"/>
    <s v="2"/>
    <s v="Female"/>
    <s v="16"/>
    <s v="Evangelical"/>
    <s v="LT"/>
    <s v="Lithuania"/>
    <s v="Number"/>
    <n v="37"/>
  </r>
  <r>
    <s v="FY032C01"/>
    <s v="Population Usually Resident and Present in the State"/>
    <s v="2022"/>
    <s v="2022"/>
    <s v="2"/>
    <s v="Female"/>
    <s v="16"/>
    <s v="Evangelical"/>
    <s v="PL"/>
    <s v="Poland"/>
    <s v="Number"/>
    <n v="44"/>
  </r>
  <r>
    <s v="FY032C01"/>
    <s v="Population Usually Resident and Present in the State"/>
    <s v="2022"/>
    <s v="2022"/>
    <s v="2"/>
    <s v="Female"/>
    <s v="16"/>
    <s v="Evangelical"/>
    <s v="RO"/>
    <s v="Romania"/>
    <s v="Number"/>
    <n v="39"/>
  </r>
  <r>
    <s v="FY032C01"/>
    <s v="Population Usually Resident and Present in the State"/>
    <s v="2022"/>
    <s v="2022"/>
    <s v="2"/>
    <s v="Female"/>
    <s v="16"/>
    <s v="Evangelical"/>
    <s v="ES"/>
    <s v="Spain"/>
    <s v="Number"/>
    <n v="25"/>
  </r>
  <r>
    <s v="FY032C01"/>
    <s v="Population Usually Resident and Present in the State"/>
    <s v="2022"/>
    <s v="2022"/>
    <s v="2"/>
    <s v="Female"/>
    <s v="16"/>
    <s v="Evangelical"/>
    <s v="UA"/>
    <s v="Ukraine"/>
    <s v="Number"/>
    <n v="18"/>
  </r>
  <r>
    <s v="FY032C01"/>
    <s v="Population Usually Resident and Present in the State"/>
    <s v="2022"/>
    <s v="2022"/>
    <s v="2"/>
    <s v="Female"/>
    <s v="16"/>
    <s v="Evangelical"/>
    <s v="GB"/>
    <s v="United Kingdom of Great Britain and Northern Ireland (the)"/>
    <s v="Number"/>
    <n v="125"/>
  </r>
  <r>
    <s v="FY032C01"/>
    <s v="Population Usually Resident and Present in the State"/>
    <s v="2022"/>
    <s v="2022"/>
    <s v="2"/>
    <s v="Female"/>
    <s v="16"/>
    <s v="Evangelical"/>
    <s v="EUR48XEU2020"/>
    <s v="European countries exl Ireland"/>
    <s v="Number"/>
    <n v="156"/>
  </r>
  <r>
    <s v="FY032C01"/>
    <s v="Population Usually Resident and Present in the State"/>
    <s v="2022"/>
    <s v="2022"/>
    <s v="2"/>
    <s v="Female"/>
    <s v="16"/>
    <s v="Evangelical"/>
    <s v="AFR1"/>
    <s v="Africa"/>
    <s v="Number"/>
    <n v="205"/>
  </r>
  <r>
    <s v="FY032C01"/>
    <s v="Population Usually Resident and Present in the State"/>
    <s v="2022"/>
    <s v="2022"/>
    <s v="2"/>
    <s v="Female"/>
    <s v="16"/>
    <s v="Evangelical"/>
    <s v="CN"/>
    <s v="China"/>
    <s v="Number"/>
    <n v="10"/>
  </r>
  <r>
    <s v="FY032C01"/>
    <s v="Population Usually Resident and Present in the State"/>
    <s v="2022"/>
    <s v="2022"/>
    <s v="2"/>
    <s v="Female"/>
    <s v="16"/>
    <s v="Evangelical"/>
    <s v="IN"/>
    <s v="India"/>
    <s v="Number"/>
    <n v="52"/>
  </r>
  <r>
    <s v="FY032C01"/>
    <s v="Population Usually Resident and Present in the State"/>
    <s v="2022"/>
    <s v="2022"/>
    <s v="2"/>
    <s v="Female"/>
    <s v="16"/>
    <s v="Evangelical"/>
    <s v="OAS1"/>
    <s v="Other Asia(1)"/>
    <s v="Number"/>
    <n v="76"/>
  </r>
  <r>
    <s v="FY032C01"/>
    <s v="Population Usually Resident and Present in the State"/>
    <s v="2022"/>
    <s v="2022"/>
    <s v="2"/>
    <s v="Female"/>
    <s v="16"/>
    <s v="Evangelical"/>
    <s v="AU"/>
    <s v="Australia"/>
    <s v="Number"/>
    <n v="5"/>
  </r>
  <r>
    <s v="FY032C01"/>
    <s v="Population Usually Resident and Present in the State"/>
    <s v="2022"/>
    <s v="2022"/>
    <s v="2"/>
    <s v="Female"/>
    <s v="16"/>
    <s v="Evangelical"/>
    <s v="US"/>
    <s v="United States of America (the)"/>
    <s v="Number"/>
    <n v="85"/>
  </r>
  <r>
    <s v="FY032C01"/>
    <s v="Population Usually Resident and Present in the State"/>
    <s v="2022"/>
    <s v="2022"/>
    <s v="2"/>
    <s v="Female"/>
    <s v="16"/>
    <s v="Evangelical"/>
    <s v="BR"/>
    <s v="Brazil"/>
    <s v="Number"/>
    <n v="418"/>
  </r>
  <r>
    <s v="FY032C01"/>
    <s v="Population Usually Resident and Present in the State"/>
    <s v="2022"/>
    <s v="2022"/>
    <s v="2"/>
    <s v="Female"/>
    <s v="16"/>
    <s v="Evangelical"/>
    <s v="OAM1"/>
    <s v="Other America(1)"/>
    <s v="Number"/>
    <n v="55"/>
  </r>
  <r>
    <s v="FY032C01"/>
    <s v="Population Usually Resident and Present in the State"/>
    <s v="2022"/>
    <s v="2022"/>
    <s v="2"/>
    <s v="Female"/>
    <s v="16"/>
    <s v="Evangelical"/>
    <s v="OTC1"/>
    <s v="Other countries"/>
    <s v="Number"/>
    <n v="3"/>
  </r>
  <r>
    <s v="FY032C01"/>
    <s v="Population Usually Resident and Present in the State"/>
    <s v="2022"/>
    <s v="2022"/>
    <s v="2"/>
    <s v="Female"/>
    <s v="16"/>
    <s v="Evangelical"/>
    <s v="ZZ70"/>
    <s v="Multiple/Dual citizenship"/>
    <s v="Number"/>
    <n v="58"/>
  </r>
  <r>
    <s v="FY032C01"/>
    <s v="Population Usually Resident and Present in the State"/>
    <s v="2022"/>
    <s v="2022"/>
    <s v="2"/>
    <s v="Female"/>
    <s v="16"/>
    <s v="Evangelical"/>
    <s v="ZZ80"/>
    <s v="No citizenship"/>
    <s v="Number"/>
    <n v="35"/>
  </r>
  <r>
    <s v="FY032C01"/>
    <s v="Population Usually Resident and Present in the State"/>
    <s v="2022"/>
    <s v="2022"/>
    <s v="2"/>
    <s v="Female"/>
    <s v="16"/>
    <s v="Evangelical"/>
    <s v="ZZ90"/>
    <s v="Citizenship not stated"/>
    <s v="Number"/>
    <n v="13"/>
  </r>
  <r>
    <s v="FY032C01"/>
    <s v="Population Usually Resident and Present in the State"/>
    <s v="2022"/>
    <s v="2022"/>
    <s v="2"/>
    <s v="Female"/>
    <s v="23"/>
    <s v="Atheist"/>
    <s v="-"/>
    <s v="All citizenships"/>
    <s v="Number"/>
    <n v="341"/>
  </r>
  <r>
    <s v="FY032C01"/>
    <s v="Population Usually Resident and Present in the State"/>
    <s v="2022"/>
    <s v="2022"/>
    <s v="2"/>
    <s v="Female"/>
    <s v="23"/>
    <s v="Atheist"/>
    <s v="IE"/>
    <s v="Ireland"/>
    <s v="Number"/>
    <n v="257"/>
  </r>
  <r>
    <s v="FY032C01"/>
    <s v="Population Usually Resident and Present in the State"/>
    <s v="2022"/>
    <s v="2022"/>
    <s v="2"/>
    <s v="Female"/>
    <s v="23"/>
    <s v="Atheist"/>
    <s v="HR"/>
    <s v="Croatia"/>
    <s v="Number"/>
    <n v="5"/>
  </r>
  <r>
    <s v="FY032C01"/>
    <s v="Population Usually Resident and Present in the State"/>
    <s v="2022"/>
    <s v="2022"/>
    <s v="2"/>
    <s v="Female"/>
    <s v="23"/>
    <s v="Atheist"/>
    <s v="FR"/>
    <s v="France"/>
    <s v="Number"/>
    <n v="4"/>
  </r>
  <r>
    <s v="FY032C01"/>
    <s v="Population Usually Resident and Present in the State"/>
    <s v="2022"/>
    <s v="2022"/>
    <s v="2"/>
    <s v="Female"/>
    <s v="23"/>
    <s v="Atheist"/>
    <s v="DE"/>
    <s v="Germany"/>
    <s v="Number"/>
    <n v="4"/>
  </r>
  <r>
    <s v="FY032C01"/>
    <s v="Population Usually Resident and Present in the State"/>
    <s v="2022"/>
    <s v="2022"/>
    <s v="2"/>
    <s v="Female"/>
    <s v="23"/>
    <s v="Atheist"/>
    <s v="IT"/>
    <s v="Italy"/>
    <s v="Number"/>
    <n v="2"/>
  </r>
  <r>
    <s v="FY032C01"/>
    <s v="Population Usually Resident and Present in the State"/>
    <s v="2022"/>
    <s v="2022"/>
    <s v="2"/>
    <s v="Female"/>
    <s v="23"/>
    <s v="Atheist"/>
    <s v="LV"/>
    <s v="Latvia"/>
    <s v="Number"/>
    <n v="2"/>
  </r>
  <r>
    <s v="FY032C01"/>
    <s v="Population Usually Resident and Present in the State"/>
    <s v="2022"/>
    <s v="2022"/>
    <s v="2"/>
    <s v="Female"/>
    <s v="23"/>
    <s v="Atheist"/>
    <s v="LT"/>
    <s v="Lithuania"/>
    <s v="Number"/>
    <n v="1"/>
  </r>
  <r>
    <s v="FY032C01"/>
    <s v="Population Usually Resident and Present in the State"/>
    <s v="2022"/>
    <s v="2022"/>
    <s v="2"/>
    <s v="Female"/>
    <s v="23"/>
    <s v="Atheist"/>
    <s v="PL"/>
    <s v="Poland"/>
    <s v="Number"/>
    <n v="8"/>
  </r>
  <r>
    <s v="FY032C01"/>
    <s v="Population Usually Resident and Present in the State"/>
    <s v="2022"/>
    <s v="2022"/>
    <s v="2"/>
    <s v="Female"/>
    <s v="23"/>
    <s v="Atheist"/>
    <s v="RO"/>
    <s v="Romania"/>
    <s v="Number"/>
    <n v="2"/>
  </r>
  <r>
    <s v="FY032C01"/>
    <s v="Population Usually Resident and Present in the State"/>
    <s v="2022"/>
    <s v="2022"/>
    <s v="2"/>
    <s v="Female"/>
    <s v="23"/>
    <s v="Atheist"/>
    <s v="ES"/>
    <s v="Spain"/>
    <s v="Number"/>
    <n v="5"/>
  </r>
  <r>
    <s v="FY032C01"/>
    <s v="Population Usually Resident and Present in the State"/>
    <s v="2022"/>
    <s v="2022"/>
    <s v="2"/>
    <s v="Female"/>
    <s v="23"/>
    <s v="Atheist"/>
    <s v="UA"/>
    <s v="Ukraine"/>
    <s v="Number"/>
    <n v="0"/>
  </r>
  <r>
    <s v="FY032C01"/>
    <s v="Population Usually Resident and Present in the State"/>
    <s v="2022"/>
    <s v="2022"/>
    <s v="2"/>
    <s v="Female"/>
    <s v="23"/>
    <s v="Atheist"/>
    <s v="GB"/>
    <s v="United Kingdom of Great Britain and Northern Ireland (the)"/>
    <s v="Number"/>
    <n v="20"/>
  </r>
  <r>
    <s v="FY032C01"/>
    <s v="Population Usually Resident and Present in the State"/>
    <s v="2022"/>
    <s v="2022"/>
    <s v="2"/>
    <s v="Female"/>
    <s v="23"/>
    <s v="Atheist"/>
    <s v="EUR48XEU2020"/>
    <s v="European countries exl Ireland"/>
    <s v="Number"/>
    <n v="10"/>
  </r>
  <r>
    <s v="FY032C01"/>
    <s v="Population Usually Resident and Present in the State"/>
    <s v="2022"/>
    <s v="2022"/>
    <s v="2"/>
    <s v="Female"/>
    <s v="23"/>
    <s v="Atheist"/>
    <s v="AFR1"/>
    <s v="Africa"/>
    <s v="Number"/>
    <n v="0"/>
  </r>
  <r>
    <s v="FY032C01"/>
    <s v="Population Usually Resident and Present in the State"/>
    <s v="2022"/>
    <s v="2022"/>
    <s v="2"/>
    <s v="Female"/>
    <s v="23"/>
    <s v="Atheist"/>
    <s v="CN"/>
    <s v="China"/>
    <s v="Number"/>
    <n v="0"/>
  </r>
  <r>
    <s v="FY032C01"/>
    <s v="Population Usually Resident and Present in the State"/>
    <s v="2022"/>
    <s v="2022"/>
    <s v="2"/>
    <s v="Female"/>
    <s v="23"/>
    <s v="Atheist"/>
    <s v="IN"/>
    <s v="India"/>
    <s v="Number"/>
    <n v="0"/>
  </r>
  <r>
    <s v="FY032C01"/>
    <s v="Population Usually Resident and Present in the State"/>
    <s v="2022"/>
    <s v="2022"/>
    <s v="2"/>
    <s v="Female"/>
    <s v="23"/>
    <s v="Atheist"/>
    <s v="OAS1"/>
    <s v="Other Asia(1)"/>
    <s v="Number"/>
    <n v="6"/>
  </r>
  <r>
    <s v="FY032C01"/>
    <s v="Population Usually Resident and Present in the State"/>
    <s v="2022"/>
    <s v="2022"/>
    <s v="2"/>
    <s v="Female"/>
    <s v="23"/>
    <s v="Atheist"/>
    <s v="AU"/>
    <s v="Australia"/>
    <s v="Number"/>
    <n v="2"/>
  </r>
  <r>
    <s v="FY032C01"/>
    <s v="Population Usually Resident and Present in the State"/>
    <s v="2022"/>
    <s v="2022"/>
    <s v="2"/>
    <s v="Female"/>
    <s v="23"/>
    <s v="Atheist"/>
    <s v="US"/>
    <s v="United States of America (the)"/>
    <s v="Number"/>
    <n v="3"/>
  </r>
  <r>
    <s v="FY032C01"/>
    <s v="Population Usually Resident and Present in the State"/>
    <s v="2022"/>
    <s v="2022"/>
    <s v="2"/>
    <s v="Female"/>
    <s v="23"/>
    <s v="Atheist"/>
    <s v="BR"/>
    <s v="Brazil"/>
    <s v="Number"/>
    <n v="2"/>
  </r>
  <r>
    <s v="FY032C01"/>
    <s v="Population Usually Resident and Present in the State"/>
    <s v="2022"/>
    <s v="2022"/>
    <s v="2"/>
    <s v="Female"/>
    <s v="23"/>
    <s v="Atheist"/>
    <s v="OAM1"/>
    <s v="Other America(1)"/>
    <s v="Number"/>
    <n v="3"/>
  </r>
  <r>
    <s v="FY032C01"/>
    <s v="Population Usually Resident and Present in the State"/>
    <s v="2022"/>
    <s v="2022"/>
    <s v="2"/>
    <s v="Female"/>
    <s v="23"/>
    <s v="Atheist"/>
    <s v="OTC1"/>
    <s v="Other countries"/>
    <s v="Number"/>
    <n v="0"/>
  </r>
  <r>
    <s v="FY032C01"/>
    <s v="Population Usually Resident and Present in the State"/>
    <s v="2022"/>
    <s v="2022"/>
    <s v="2"/>
    <s v="Female"/>
    <s v="23"/>
    <s v="Atheist"/>
    <s v="ZZ70"/>
    <s v="Multiple/Dual citizenship"/>
    <s v="Number"/>
    <n v="2"/>
  </r>
  <r>
    <s v="FY032C01"/>
    <s v="Population Usually Resident and Present in the State"/>
    <s v="2022"/>
    <s v="2022"/>
    <s v="2"/>
    <s v="Female"/>
    <s v="23"/>
    <s v="Atheist"/>
    <s v="ZZ80"/>
    <s v="No citizenship"/>
    <s v="Number"/>
    <n v="1"/>
  </r>
  <r>
    <s v="FY032C01"/>
    <s v="Population Usually Resident and Present in the State"/>
    <s v="2022"/>
    <s v="2022"/>
    <s v="2"/>
    <s v="Female"/>
    <s v="23"/>
    <s v="Atheist"/>
    <s v="ZZ90"/>
    <s v="Citizenship not stated"/>
    <s v="Number"/>
    <n v="2"/>
  </r>
  <r>
    <s v="FY032C01"/>
    <s v="Population Usually Resident and Present in the State"/>
    <s v="2022"/>
    <s v="2022"/>
    <s v="2"/>
    <s v="Female"/>
    <s v="18"/>
    <s v="Baptist"/>
    <s v="-"/>
    <s v="All citizenships"/>
    <s v="Number"/>
    <n v="2173"/>
  </r>
  <r>
    <s v="FY032C01"/>
    <s v="Population Usually Resident and Present in the State"/>
    <s v="2022"/>
    <s v="2022"/>
    <s v="2"/>
    <s v="Female"/>
    <s v="18"/>
    <s v="Baptist"/>
    <s v="IE"/>
    <s v="Ireland"/>
    <s v="Number"/>
    <n v="1334"/>
  </r>
  <r>
    <s v="FY032C01"/>
    <s v="Population Usually Resident and Present in the State"/>
    <s v="2022"/>
    <s v="2022"/>
    <s v="2"/>
    <s v="Female"/>
    <s v="18"/>
    <s v="Baptist"/>
    <s v="HR"/>
    <s v="Croatia"/>
    <s v="Number"/>
    <n v="8"/>
  </r>
  <r>
    <s v="FY032C01"/>
    <s v="Population Usually Resident and Present in the State"/>
    <s v="2022"/>
    <s v="2022"/>
    <s v="2"/>
    <s v="Female"/>
    <s v="18"/>
    <s v="Baptist"/>
    <s v="FR"/>
    <s v="France"/>
    <s v="Number"/>
    <n v="4"/>
  </r>
  <r>
    <s v="FY032C01"/>
    <s v="Population Usually Resident and Present in the State"/>
    <s v="2022"/>
    <s v="2022"/>
    <s v="2"/>
    <s v="Female"/>
    <s v="18"/>
    <s v="Baptist"/>
    <s v="DE"/>
    <s v="Germany"/>
    <s v="Number"/>
    <n v="9"/>
  </r>
  <r>
    <s v="FY032C01"/>
    <s v="Population Usually Resident and Present in the State"/>
    <s v="2022"/>
    <s v="2022"/>
    <s v="2"/>
    <s v="Female"/>
    <s v="18"/>
    <s v="Baptist"/>
    <s v="IT"/>
    <s v="Italy"/>
    <s v="Number"/>
    <n v="8"/>
  </r>
  <r>
    <s v="FY032C01"/>
    <s v="Population Usually Resident and Present in the State"/>
    <s v="2022"/>
    <s v="2022"/>
    <s v="2"/>
    <s v="Female"/>
    <s v="18"/>
    <s v="Baptist"/>
    <s v="LV"/>
    <s v="Latvia"/>
    <s v="Number"/>
    <n v="30"/>
  </r>
  <r>
    <s v="FY032C01"/>
    <s v="Population Usually Resident and Present in the State"/>
    <s v="2022"/>
    <s v="2022"/>
    <s v="2"/>
    <s v="Female"/>
    <s v="18"/>
    <s v="Baptist"/>
    <s v="LT"/>
    <s v="Lithuania"/>
    <s v="Number"/>
    <n v="12"/>
  </r>
  <r>
    <s v="FY032C01"/>
    <s v="Population Usually Resident and Present in the State"/>
    <s v="2022"/>
    <s v="2022"/>
    <s v="2"/>
    <s v="Female"/>
    <s v="18"/>
    <s v="Baptist"/>
    <s v="PL"/>
    <s v="Poland"/>
    <s v="Number"/>
    <n v="13"/>
  </r>
  <r>
    <s v="FY032C01"/>
    <s v="Population Usually Resident and Present in the State"/>
    <s v="2022"/>
    <s v="2022"/>
    <s v="2"/>
    <s v="Female"/>
    <s v="18"/>
    <s v="Baptist"/>
    <s v="RO"/>
    <s v="Romania"/>
    <s v="Number"/>
    <n v="87"/>
  </r>
  <r>
    <s v="FY032C01"/>
    <s v="Population Usually Resident and Present in the State"/>
    <s v="2022"/>
    <s v="2022"/>
    <s v="2"/>
    <s v="Female"/>
    <s v="18"/>
    <s v="Baptist"/>
    <s v="ES"/>
    <s v="Spain"/>
    <s v="Number"/>
    <n v="7"/>
  </r>
  <r>
    <s v="FY032C01"/>
    <s v="Population Usually Resident and Present in the State"/>
    <s v="2022"/>
    <s v="2022"/>
    <s v="2"/>
    <s v="Female"/>
    <s v="18"/>
    <s v="Baptist"/>
    <s v="UA"/>
    <s v="Ukraine"/>
    <s v="Number"/>
    <n v="17"/>
  </r>
  <r>
    <s v="FY032C01"/>
    <s v="Population Usually Resident and Present in the State"/>
    <s v="2022"/>
    <s v="2022"/>
    <s v="2"/>
    <s v="Female"/>
    <s v="18"/>
    <s v="Baptist"/>
    <s v="GB"/>
    <s v="United Kingdom of Great Britain and Northern Ireland (the)"/>
    <s v="Number"/>
    <n v="119"/>
  </r>
  <r>
    <s v="FY032C01"/>
    <s v="Population Usually Resident and Present in the State"/>
    <s v="2022"/>
    <s v="2022"/>
    <s v="2"/>
    <s v="Female"/>
    <s v="18"/>
    <s v="Baptist"/>
    <s v="EUR48XEU2020"/>
    <s v="European countries exl Ireland"/>
    <s v="Number"/>
    <n v="66"/>
  </r>
  <r>
    <s v="FY032C01"/>
    <s v="Population Usually Resident and Present in the State"/>
    <s v="2022"/>
    <s v="2022"/>
    <s v="2"/>
    <s v="Female"/>
    <s v="18"/>
    <s v="Baptist"/>
    <s v="AFR1"/>
    <s v="Africa"/>
    <s v="Number"/>
    <n v="123"/>
  </r>
  <r>
    <s v="FY032C01"/>
    <s v="Population Usually Resident and Present in the State"/>
    <s v="2022"/>
    <s v="2022"/>
    <s v="2"/>
    <s v="Female"/>
    <s v="18"/>
    <s v="Baptist"/>
    <s v="CN"/>
    <s v="China"/>
    <s v="Number"/>
    <n v="3"/>
  </r>
  <r>
    <s v="FY032C01"/>
    <s v="Population Usually Resident and Present in the State"/>
    <s v="2022"/>
    <s v="2022"/>
    <s v="2"/>
    <s v="Female"/>
    <s v="18"/>
    <s v="Baptist"/>
    <s v="IN"/>
    <s v="India"/>
    <s v="Number"/>
    <n v="10"/>
  </r>
  <r>
    <s v="FY032C01"/>
    <s v="Population Usually Resident and Present in the State"/>
    <s v="2022"/>
    <s v="2022"/>
    <s v="2"/>
    <s v="Female"/>
    <s v="18"/>
    <s v="Baptist"/>
    <s v="OAS1"/>
    <s v="Other Asia(1)"/>
    <s v="Number"/>
    <n v="57"/>
  </r>
  <r>
    <s v="FY032C01"/>
    <s v="Population Usually Resident and Present in the State"/>
    <s v="2022"/>
    <s v="2022"/>
    <s v="2"/>
    <s v="Female"/>
    <s v="18"/>
    <s v="Baptist"/>
    <s v="AU"/>
    <s v="Australia"/>
    <s v="Number"/>
    <n v="6"/>
  </r>
  <r>
    <s v="FY032C01"/>
    <s v="Population Usually Resident and Present in the State"/>
    <s v="2022"/>
    <s v="2022"/>
    <s v="2"/>
    <s v="Female"/>
    <s v="18"/>
    <s v="Baptist"/>
    <s v="US"/>
    <s v="United States of America (the)"/>
    <s v="Number"/>
    <n v="105"/>
  </r>
  <r>
    <s v="FY032C01"/>
    <s v="Population Usually Resident and Present in the State"/>
    <s v="2022"/>
    <s v="2022"/>
    <s v="2"/>
    <s v="Female"/>
    <s v="18"/>
    <s v="Baptist"/>
    <s v="BR"/>
    <s v="Brazil"/>
    <s v="Number"/>
    <n v="66"/>
  </r>
  <r>
    <s v="FY032C01"/>
    <s v="Population Usually Resident and Present in the State"/>
    <s v="2022"/>
    <s v="2022"/>
    <s v="2"/>
    <s v="Female"/>
    <s v="18"/>
    <s v="Baptist"/>
    <s v="OAM1"/>
    <s v="Other America(1)"/>
    <s v="Number"/>
    <n v="37"/>
  </r>
  <r>
    <s v="FY032C01"/>
    <s v="Population Usually Resident and Present in the State"/>
    <s v="2022"/>
    <s v="2022"/>
    <s v="2"/>
    <s v="Female"/>
    <s v="18"/>
    <s v="Baptist"/>
    <s v="OTC1"/>
    <s v="Other countries"/>
    <s v="Number"/>
    <n v="9"/>
  </r>
  <r>
    <s v="FY032C01"/>
    <s v="Population Usually Resident and Present in the State"/>
    <s v="2022"/>
    <s v="2022"/>
    <s v="2"/>
    <s v="Female"/>
    <s v="18"/>
    <s v="Baptist"/>
    <s v="ZZ70"/>
    <s v="Multiple/Dual citizenship"/>
    <s v="Number"/>
    <n v="24"/>
  </r>
  <r>
    <s v="FY032C01"/>
    <s v="Population Usually Resident and Present in the State"/>
    <s v="2022"/>
    <s v="2022"/>
    <s v="2"/>
    <s v="Female"/>
    <s v="18"/>
    <s v="Baptist"/>
    <s v="ZZ80"/>
    <s v="No citizenship"/>
    <s v="Number"/>
    <n v="11"/>
  </r>
  <r>
    <s v="FY032C01"/>
    <s v="Population Usually Resident and Present in the State"/>
    <s v="2022"/>
    <s v="2022"/>
    <s v="2"/>
    <s v="Female"/>
    <s v="18"/>
    <s v="Baptist"/>
    <s v="ZZ90"/>
    <s v="Citizenship not stated"/>
    <s v="Number"/>
    <n v="8"/>
  </r>
  <r>
    <s v="FY032C01"/>
    <s v="Population Usually Resident and Present in the State"/>
    <s v="2022"/>
    <s v="2022"/>
    <s v="2"/>
    <s v="Female"/>
    <s v="21"/>
    <s v="Agnostic"/>
    <s v="-"/>
    <s v="All citizenships"/>
    <s v="Number"/>
    <n v="1314"/>
  </r>
  <r>
    <s v="FY032C01"/>
    <s v="Population Usually Resident and Present in the State"/>
    <s v="2022"/>
    <s v="2022"/>
    <s v="2"/>
    <s v="Female"/>
    <s v="21"/>
    <s v="Agnostic"/>
    <s v="IE"/>
    <s v="Ireland"/>
    <s v="Number"/>
    <n v="1137"/>
  </r>
  <r>
    <s v="FY032C01"/>
    <s v="Population Usually Resident and Present in the State"/>
    <s v="2022"/>
    <s v="2022"/>
    <s v="2"/>
    <s v="Female"/>
    <s v="21"/>
    <s v="Agnostic"/>
    <s v="HR"/>
    <s v="Croatia"/>
    <s v="Number"/>
    <n v="8"/>
  </r>
  <r>
    <s v="FY032C01"/>
    <s v="Population Usually Resident and Present in the State"/>
    <s v="2022"/>
    <s v="2022"/>
    <s v="2"/>
    <s v="Female"/>
    <s v="21"/>
    <s v="Agnostic"/>
    <s v="FR"/>
    <s v="France"/>
    <s v="Number"/>
    <n v="9"/>
  </r>
  <r>
    <s v="FY032C01"/>
    <s v="Population Usually Resident and Present in the State"/>
    <s v="2022"/>
    <s v="2022"/>
    <s v="2"/>
    <s v="Female"/>
    <s v="21"/>
    <s v="Agnostic"/>
    <s v="DE"/>
    <s v="Germany"/>
    <s v="Number"/>
    <n v="1"/>
  </r>
  <r>
    <s v="FY032C01"/>
    <s v="Population Usually Resident and Present in the State"/>
    <s v="2022"/>
    <s v="2022"/>
    <s v="2"/>
    <s v="Female"/>
    <s v="21"/>
    <s v="Agnostic"/>
    <s v="IT"/>
    <s v="Italy"/>
    <s v="Number"/>
    <n v="10"/>
  </r>
  <r>
    <s v="FY032C01"/>
    <s v="Population Usually Resident and Present in the State"/>
    <s v="2022"/>
    <s v="2022"/>
    <s v="2"/>
    <s v="Female"/>
    <s v="21"/>
    <s v="Agnostic"/>
    <s v="LV"/>
    <s v="Latvia"/>
    <s v="Number"/>
    <n v="1"/>
  </r>
  <r>
    <s v="FY032C01"/>
    <s v="Population Usually Resident and Present in the State"/>
    <s v="2022"/>
    <s v="2022"/>
    <s v="2"/>
    <s v="Female"/>
    <s v="21"/>
    <s v="Agnostic"/>
    <s v="LT"/>
    <s v="Lithuania"/>
    <s v="Number"/>
    <n v="1"/>
  </r>
  <r>
    <s v="FY032C01"/>
    <s v="Population Usually Resident and Present in the State"/>
    <s v="2022"/>
    <s v="2022"/>
    <s v="2"/>
    <s v="Female"/>
    <s v="21"/>
    <s v="Agnostic"/>
    <s v="PL"/>
    <s v="Poland"/>
    <s v="Number"/>
    <n v="20"/>
  </r>
  <r>
    <s v="FY032C01"/>
    <s v="Population Usually Resident and Present in the State"/>
    <s v="2022"/>
    <s v="2022"/>
    <s v="2"/>
    <s v="Female"/>
    <s v="21"/>
    <s v="Agnostic"/>
    <s v="RO"/>
    <s v="Romania"/>
    <s v="Number"/>
    <n v="3"/>
  </r>
  <r>
    <s v="FY032C01"/>
    <s v="Population Usually Resident and Present in the State"/>
    <s v="2022"/>
    <s v="2022"/>
    <s v="2"/>
    <s v="Female"/>
    <s v="21"/>
    <s v="Agnostic"/>
    <s v="ES"/>
    <s v="Spain"/>
    <s v="Number"/>
    <n v="4"/>
  </r>
  <r>
    <s v="FY032C01"/>
    <s v="Population Usually Resident and Present in the State"/>
    <s v="2022"/>
    <s v="2022"/>
    <s v="2"/>
    <s v="Female"/>
    <s v="21"/>
    <s v="Agnostic"/>
    <s v="UA"/>
    <s v="Ukraine"/>
    <s v="Number"/>
    <n v="3"/>
  </r>
  <r>
    <s v="FY032C01"/>
    <s v="Population Usually Resident and Present in the State"/>
    <s v="2022"/>
    <s v="2022"/>
    <s v="2"/>
    <s v="Female"/>
    <s v="21"/>
    <s v="Agnostic"/>
    <s v="GB"/>
    <s v="United Kingdom of Great Britain and Northern Ireland (the)"/>
    <s v="Number"/>
    <n v="29"/>
  </r>
  <r>
    <s v="FY032C01"/>
    <s v="Population Usually Resident and Present in the State"/>
    <s v="2022"/>
    <s v="2022"/>
    <s v="2"/>
    <s v="Female"/>
    <s v="21"/>
    <s v="Agnostic"/>
    <s v="EUR48XEU2020"/>
    <s v="European countries exl Ireland"/>
    <s v="Number"/>
    <n v="27"/>
  </r>
  <r>
    <s v="FY032C01"/>
    <s v="Population Usually Resident and Present in the State"/>
    <s v="2022"/>
    <s v="2022"/>
    <s v="2"/>
    <s v="Female"/>
    <s v="21"/>
    <s v="Agnostic"/>
    <s v="AFR1"/>
    <s v="Africa"/>
    <s v="Number"/>
    <n v="4"/>
  </r>
  <r>
    <s v="FY032C01"/>
    <s v="Population Usually Resident and Present in the State"/>
    <s v="2022"/>
    <s v="2022"/>
    <s v="2"/>
    <s v="Female"/>
    <s v="21"/>
    <s v="Agnostic"/>
    <s v="CN"/>
    <s v="China"/>
    <s v="Number"/>
    <n v="0"/>
  </r>
  <r>
    <s v="FY032C01"/>
    <s v="Population Usually Resident and Present in the State"/>
    <s v="2022"/>
    <s v="2022"/>
    <s v="2"/>
    <s v="Female"/>
    <s v="21"/>
    <s v="Agnostic"/>
    <s v="IN"/>
    <s v="India"/>
    <s v="Number"/>
    <n v="1"/>
  </r>
  <r>
    <s v="FY032C01"/>
    <s v="Population Usually Resident and Present in the State"/>
    <s v="2022"/>
    <s v="2022"/>
    <s v="2"/>
    <s v="Female"/>
    <s v="21"/>
    <s v="Agnostic"/>
    <s v="OAS1"/>
    <s v="Other Asia(1)"/>
    <s v="Number"/>
    <n v="5"/>
  </r>
  <r>
    <s v="FY032C01"/>
    <s v="Population Usually Resident and Present in the State"/>
    <s v="2022"/>
    <s v="2022"/>
    <s v="2"/>
    <s v="Female"/>
    <s v="21"/>
    <s v="Agnostic"/>
    <s v="AU"/>
    <s v="Australia"/>
    <s v="Number"/>
    <n v="1"/>
  </r>
  <r>
    <s v="FY032C01"/>
    <s v="Population Usually Resident and Present in the State"/>
    <s v="2022"/>
    <s v="2022"/>
    <s v="2"/>
    <s v="Female"/>
    <s v="21"/>
    <s v="Agnostic"/>
    <s v="US"/>
    <s v="United States of America (the)"/>
    <s v="Number"/>
    <n v="21"/>
  </r>
  <r>
    <s v="FY032C01"/>
    <s v="Population Usually Resident and Present in the State"/>
    <s v="2022"/>
    <s v="2022"/>
    <s v="2"/>
    <s v="Female"/>
    <s v="21"/>
    <s v="Agnostic"/>
    <s v="BR"/>
    <s v="Brazil"/>
    <s v="Number"/>
    <n v="10"/>
  </r>
  <r>
    <s v="FY032C01"/>
    <s v="Population Usually Resident and Present in the State"/>
    <s v="2022"/>
    <s v="2022"/>
    <s v="2"/>
    <s v="Female"/>
    <s v="21"/>
    <s v="Agnostic"/>
    <s v="OAM1"/>
    <s v="Other America(1)"/>
    <s v="Number"/>
    <n v="8"/>
  </r>
  <r>
    <s v="FY032C01"/>
    <s v="Population Usually Resident and Present in the State"/>
    <s v="2022"/>
    <s v="2022"/>
    <s v="2"/>
    <s v="Female"/>
    <s v="21"/>
    <s v="Agnostic"/>
    <s v="OTC1"/>
    <s v="Other countries"/>
    <s v="Number"/>
    <n v="0"/>
  </r>
  <r>
    <s v="FY032C01"/>
    <s v="Population Usually Resident and Present in the State"/>
    <s v="2022"/>
    <s v="2022"/>
    <s v="2"/>
    <s v="Female"/>
    <s v="21"/>
    <s v="Agnostic"/>
    <s v="ZZ70"/>
    <s v="Multiple/Dual citizenship"/>
    <s v="Number"/>
    <n v="8"/>
  </r>
  <r>
    <s v="FY032C01"/>
    <s v="Population Usually Resident and Present in the State"/>
    <s v="2022"/>
    <s v="2022"/>
    <s v="2"/>
    <s v="Female"/>
    <s v="21"/>
    <s v="Agnostic"/>
    <s v="ZZ80"/>
    <s v="No citizenship"/>
    <s v="Number"/>
    <n v="0"/>
  </r>
  <r>
    <s v="FY032C01"/>
    <s v="Population Usually Resident and Present in the State"/>
    <s v="2022"/>
    <s v="2022"/>
    <s v="2"/>
    <s v="Female"/>
    <s v="21"/>
    <s v="Agnostic"/>
    <s v="ZZ90"/>
    <s v="Citizenship not stated"/>
    <s v="Number"/>
    <n v="3"/>
  </r>
  <r>
    <s v="FY032C01"/>
    <s v="Population Usually Resident and Present in the State"/>
    <s v="2022"/>
    <s v="2022"/>
    <s v="2"/>
    <s v="Female"/>
    <s v="20"/>
    <s v="Pagan, Pantheist"/>
    <s v="-"/>
    <s v="All citizenships"/>
    <s v="Number"/>
    <n v="2279"/>
  </r>
  <r>
    <s v="FY032C01"/>
    <s v="Population Usually Resident and Present in the State"/>
    <s v="2022"/>
    <s v="2022"/>
    <s v="2"/>
    <s v="Female"/>
    <s v="20"/>
    <s v="Pagan, Pantheist"/>
    <s v="IE"/>
    <s v="Ireland"/>
    <s v="Number"/>
    <n v="1705"/>
  </r>
  <r>
    <s v="FY032C01"/>
    <s v="Population Usually Resident and Present in the State"/>
    <s v="2022"/>
    <s v="2022"/>
    <s v="2"/>
    <s v="Female"/>
    <s v="20"/>
    <s v="Pagan, Pantheist"/>
    <s v="HR"/>
    <s v="Croatia"/>
    <s v="Number"/>
    <n v="8"/>
  </r>
  <r>
    <s v="FY032C01"/>
    <s v="Population Usually Resident and Present in the State"/>
    <s v="2022"/>
    <s v="2022"/>
    <s v="2"/>
    <s v="Female"/>
    <s v="20"/>
    <s v="Pagan, Pantheist"/>
    <s v="FR"/>
    <s v="France"/>
    <s v="Number"/>
    <n v="20"/>
  </r>
  <r>
    <s v="FY032C01"/>
    <s v="Population Usually Resident and Present in the State"/>
    <s v="2022"/>
    <s v="2022"/>
    <s v="2"/>
    <s v="Female"/>
    <s v="20"/>
    <s v="Pagan, Pantheist"/>
    <s v="DE"/>
    <s v="Germany"/>
    <s v="Number"/>
    <n v="38"/>
  </r>
  <r>
    <s v="FY032C01"/>
    <s v="Population Usually Resident and Present in the State"/>
    <s v="2022"/>
    <s v="2022"/>
    <s v="2"/>
    <s v="Female"/>
    <s v="20"/>
    <s v="Pagan, Pantheist"/>
    <s v="IT"/>
    <s v="Italy"/>
    <s v="Number"/>
    <n v="20"/>
  </r>
  <r>
    <s v="FY032C01"/>
    <s v="Population Usually Resident and Present in the State"/>
    <s v="2022"/>
    <s v="2022"/>
    <s v="2"/>
    <s v="Female"/>
    <s v="20"/>
    <s v="Pagan, Pantheist"/>
    <s v="LV"/>
    <s v="Latvia"/>
    <s v="Number"/>
    <n v="7"/>
  </r>
  <r>
    <s v="FY032C01"/>
    <s v="Population Usually Resident and Present in the State"/>
    <s v="2022"/>
    <s v="2022"/>
    <s v="2"/>
    <s v="Female"/>
    <s v="20"/>
    <s v="Pagan, Pantheist"/>
    <s v="LT"/>
    <s v="Lithuania"/>
    <s v="Number"/>
    <n v="21"/>
  </r>
  <r>
    <s v="FY032C01"/>
    <s v="Population Usually Resident and Present in the State"/>
    <s v="2022"/>
    <s v="2022"/>
    <s v="2"/>
    <s v="Female"/>
    <s v="20"/>
    <s v="Pagan, Pantheist"/>
    <s v="PL"/>
    <s v="Poland"/>
    <s v="Number"/>
    <n v="47"/>
  </r>
  <r>
    <s v="FY032C01"/>
    <s v="Population Usually Resident and Present in the State"/>
    <s v="2022"/>
    <s v="2022"/>
    <s v="2"/>
    <s v="Female"/>
    <s v="20"/>
    <s v="Pagan, Pantheist"/>
    <s v="RO"/>
    <s v="Romania"/>
    <s v="Number"/>
    <n v="0"/>
  </r>
  <r>
    <s v="FY032C01"/>
    <s v="Population Usually Resident and Present in the State"/>
    <s v="2022"/>
    <s v="2022"/>
    <s v="2"/>
    <s v="Female"/>
    <s v="20"/>
    <s v="Pagan, Pantheist"/>
    <s v="ES"/>
    <s v="Spain"/>
    <s v="Number"/>
    <n v="7"/>
  </r>
  <r>
    <s v="FY032C01"/>
    <s v="Population Usually Resident and Present in the State"/>
    <s v="2022"/>
    <s v="2022"/>
    <s v="2"/>
    <s v="Female"/>
    <s v="20"/>
    <s v="Pagan, Pantheist"/>
    <s v="UA"/>
    <s v="Ukraine"/>
    <s v="Number"/>
    <n v="4"/>
  </r>
  <r>
    <s v="FY032C01"/>
    <s v="Population Usually Resident and Present in the State"/>
    <s v="2022"/>
    <s v="2022"/>
    <s v="2"/>
    <s v="Female"/>
    <s v="20"/>
    <s v="Pagan, Pantheist"/>
    <s v="GB"/>
    <s v="United Kingdom of Great Britain and Northern Ireland (the)"/>
    <s v="Number"/>
    <n v="187"/>
  </r>
  <r>
    <s v="FY032C01"/>
    <s v="Population Usually Resident and Present in the State"/>
    <s v="2022"/>
    <s v="2022"/>
    <s v="2"/>
    <s v="Female"/>
    <s v="20"/>
    <s v="Pagan, Pantheist"/>
    <s v="EUR48XEU2020"/>
    <s v="European countries exl Ireland"/>
    <s v="Number"/>
    <n v="52"/>
  </r>
  <r>
    <s v="FY032C01"/>
    <s v="Population Usually Resident and Present in the State"/>
    <s v="2022"/>
    <s v="2022"/>
    <s v="2"/>
    <s v="Female"/>
    <s v="20"/>
    <s v="Pagan, Pantheist"/>
    <s v="AFR1"/>
    <s v="Africa"/>
    <s v="Number"/>
    <n v="7"/>
  </r>
  <r>
    <s v="FY032C01"/>
    <s v="Population Usually Resident and Present in the State"/>
    <s v="2022"/>
    <s v="2022"/>
    <s v="2"/>
    <s v="Female"/>
    <s v="20"/>
    <s v="Pagan, Pantheist"/>
    <s v="CN"/>
    <s v="China"/>
    <s v="Number"/>
    <n v="0"/>
  </r>
  <r>
    <s v="FY032C01"/>
    <s v="Population Usually Resident and Present in the State"/>
    <s v="2022"/>
    <s v="2022"/>
    <s v="2"/>
    <s v="Female"/>
    <s v="20"/>
    <s v="Pagan, Pantheist"/>
    <s v="IN"/>
    <s v="India"/>
    <s v="Number"/>
    <n v="0"/>
  </r>
  <r>
    <s v="FY032C01"/>
    <s v="Population Usually Resident and Present in the State"/>
    <s v="2022"/>
    <s v="2022"/>
    <s v="2"/>
    <s v="Female"/>
    <s v="20"/>
    <s v="Pagan, Pantheist"/>
    <s v="OAS1"/>
    <s v="Other Asia(1)"/>
    <s v="Number"/>
    <n v="9"/>
  </r>
  <r>
    <s v="FY032C01"/>
    <s v="Population Usually Resident and Present in the State"/>
    <s v="2022"/>
    <s v="2022"/>
    <s v="2"/>
    <s v="Female"/>
    <s v="20"/>
    <s v="Pagan, Pantheist"/>
    <s v="AU"/>
    <s v="Australia"/>
    <s v="Number"/>
    <n v="12"/>
  </r>
  <r>
    <s v="FY032C01"/>
    <s v="Population Usually Resident and Present in the State"/>
    <s v="2022"/>
    <s v="2022"/>
    <s v="2"/>
    <s v="Female"/>
    <s v="20"/>
    <s v="Pagan, Pantheist"/>
    <s v="US"/>
    <s v="United States of America (the)"/>
    <s v="Number"/>
    <n v="75"/>
  </r>
  <r>
    <s v="FY032C01"/>
    <s v="Population Usually Resident and Present in the State"/>
    <s v="2022"/>
    <s v="2022"/>
    <s v="2"/>
    <s v="Female"/>
    <s v="20"/>
    <s v="Pagan, Pantheist"/>
    <s v="BR"/>
    <s v="Brazil"/>
    <s v="Number"/>
    <n v="16"/>
  </r>
  <r>
    <s v="FY032C01"/>
    <s v="Population Usually Resident and Present in the State"/>
    <s v="2022"/>
    <s v="2022"/>
    <s v="2"/>
    <s v="Female"/>
    <s v="20"/>
    <s v="Pagan, Pantheist"/>
    <s v="OAM1"/>
    <s v="Other America(1)"/>
    <s v="Number"/>
    <n v="20"/>
  </r>
  <r>
    <s v="FY032C01"/>
    <s v="Population Usually Resident and Present in the State"/>
    <s v="2022"/>
    <s v="2022"/>
    <s v="2"/>
    <s v="Female"/>
    <s v="20"/>
    <s v="Pagan, Pantheist"/>
    <s v="OTC1"/>
    <s v="Other countries"/>
    <s v="Number"/>
    <n v="5"/>
  </r>
  <r>
    <s v="FY032C01"/>
    <s v="Population Usually Resident and Present in the State"/>
    <s v="2022"/>
    <s v="2022"/>
    <s v="2"/>
    <s v="Female"/>
    <s v="20"/>
    <s v="Pagan, Pantheist"/>
    <s v="ZZ70"/>
    <s v="Multiple/Dual citizenship"/>
    <s v="Number"/>
    <n v="16"/>
  </r>
  <r>
    <s v="FY032C01"/>
    <s v="Population Usually Resident and Present in the State"/>
    <s v="2022"/>
    <s v="2022"/>
    <s v="2"/>
    <s v="Female"/>
    <s v="20"/>
    <s v="Pagan, Pantheist"/>
    <s v="ZZ80"/>
    <s v="No citizenship"/>
    <s v="Number"/>
    <n v="0"/>
  </r>
  <r>
    <s v="FY032C01"/>
    <s v="Population Usually Resident and Present in the State"/>
    <s v="2022"/>
    <s v="2022"/>
    <s v="2"/>
    <s v="Female"/>
    <s v="20"/>
    <s v="Pagan, Pantheist"/>
    <s v="ZZ90"/>
    <s v="Citizenship not stated"/>
    <s v="Number"/>
    <n v="3"/>
  </r>
  <r>
    <s v="FY032C01"/>
    <s v="Population Usually Resident and Present in the State"/>
    <s v="2022"/>
    <s v="2022"/>
    <s v="2"/>
    <s v="Female"/>
    <s v="25"/>
    <s v="Lapsed (Roman) Catholic"/>
    <s v="-"/>
    <s v="All citizenships"/>
    <s v="Number"/>
    <n v="1898"/>
  </r>
  <r>
    <s v="FY032C01"/>
    <s v="Population Usually Resident and Present in the State"/>
    <s v="2022"/>
    <s v="2022"/>
    <s v="2"/>
    <s v="Female"/>
    <s v="25"/>
    <s v="Lapsed (Roman) Catholic"/>
    <s v="IE"/>
    <s v="Ireland"/>
    <s v="Number"/>
    <n v="1861"/>
  </r>
  <r>
    <s v="FY032C01"/>
    <s v="Population Usually Resident and Present in the State"/>
    <s v="2022"/>
    <s v="2022"/>
    <s v="2"/>
    <s v="Female"/>
    <s v="25"/>
    <s v="Lapsed (Roman) Catholic"/>
    <s v="HR"/>
    <s v="Croatia"/>
    <s v="Number"/>
    <n v="0"/>
  </r>
  <r>
    <s v="FY032C01"/>
    <s v="Population Usually Resident and Present in the State"/>
    <s v="2022"/>
    <s v="2022"/>
    <s v="2"/>
    <s v="Female"/>
    <s v="25"/>
    <s v="Lapsed (Roman) Catholic"/>
    <s v="FR"/>
    <s v="France"/>
    <s v="Number"/>
    <n v="2"/>
  </r>
  <r>
    <s v="FY032C01"/>
    <s v="Population Usually Resident and Present in the State"/>
    <s v="2022"/>
    <s v="2022"/>
    <s v="2"/>
    <s v="Female"/>
    <s v="25"/>
    <s v="Lapsed (Roman) Catholic"/>
    <s v="DE"/>
    <s v="Germany"/>
    <s v="Number"/>
    <n v="0"/>
  </r>
  <r>
    <s v="FY032C01"/>
    <s v="Population Usually Resident and Present in the State"/>
    <s v="2022"/>
    <s v="2022"/>
    <s v="2"/>
    <s v="Female"/>
    <s v="25"/>
    <s v="Lapsed (Roman) Catholic"/>
    <s v="IT"/>
    <s v="Italy"/>
    <s v="Number"/>
    <n v="1"/>
  </r>
  <r>
    <s v="FY032C01"/>
    <s v="Population Usually Resident and Present in the State"/>
    <s v="2022"/>
    <s v="2022"/>
    <s v="2"/>
    <s v="Female"/>
    <s v="25"/>
    <s v="Lapsed (Roman) Catholic"/>
    <s v="LV"/>
    <s v="Latvia"/>
    <s v="Number"/>
    <n v="1"/>
  </r>
  <r>
    <s v="FY032C01"/>
    <s v="Population Usually Resident and Present in the State"/>
    <s v="2022"/>
    <s v="2022"/>
    <s v="2"/>
    <s v="Female"/>
    <s v="25"/>
    <s v="Lapsed (Roman) Catholic"/>
    <s v="LT"/>
    <s v="Lithuania"/>
    <s v="Number"/>
    <n v="1"/>
  </r>
  <r>
    <s v="FY032C01"/>
    <s v="Population Usually Resident and Present in the State"/>
    <s v="2022"/>
    <s v="2022"/>
    <s v="2"/>
    <s v="Female"/>
    <s v="25"/>
    <s v="Lapsed (Roman) Catholic"/>
    <s v="PL"/>
    <s v="Poland"/>
    <s v="Number"/>
    <n v="3"/>
  </r>
  <r>
    <s v="FY032C01"/>
    <s v="Population Usually Resident and Present in the State"/>
    <s v="2022"/>
    <s v="2022"/>
    <s v="2"/>
    <s v="Female"/>
    <s v="25"/>
    <s v="Lapsed (Roman) Catholic"/>
    <s v="RO"/>
    <s v="Romania"/>
    <s v="Number"/>
    <n v="0"/>
  </r>
  <r>
    <s v="FY032C01"/>
    <s v="Population Usually Resident and Present in the State"/>
    <s v="2022"/>
    <s v="2022"/>
    <s v="2"/>
    <s v="Female"/>
    <s v="25"/>
    <s v="Lapsed (Roman) Catholic"/>
    <s v="ES"/>
    <s v="Spain"/>
    <s v="Number"/>
    <n v="2"/>
  </r>
  <r>
    <s v="FY032C01"/>
    <s v="Population Usually Resident and Present in the State"/>
    <s v="2022"/>
    <s v="2022"/>
    <s v="2"/>
    <s v="Female"/>
    <s v="25"/>
    <s v="Lapsed (Roman) Catholic"/>
    <s v="UA"/>
    <s v="Ukraine"/>
    <s v="Number"/>
    <n v="0"/>
  </r>
  <r>
    <s v="FY032C01"/>
    <s v="Population Usually Resident and Present in the State"/>
    <s v="2022"/>
    <s v="2022"/>
    <s v="2"/>
    <s v="Female"/>
    <s v="25"/>
    <s v="Lapsed (Roman) Catholic"/>
    <s v="GB"/>
    <s v="United Kingdom of Great Britain and Northern Ireland (the)"/>
    <s v="Number"/>
    <n v="10"/>
  </r>
  <r>
    <s v="FY032C01"/>
    <s v="Population Usually Resident and Present in the State"/>
    <s v="2022"/>
    <s v="2022"/>
    <s v="2"/>
    <s v="Female"/>
    <s v="25"/>
    <s v="Lapsed (Roman) Catholic"/>
    <s v="EUR48XEU2020"/>
    <s v="European countries exl Ireland"/>
    <s v="Number"/>
    <n v="4"/>
  </r>
  <r>
    <s v="FY032C01"/>
    <s v="Population Usually Resident and Present in the State"/>
    <s v="2022"/>
    <s v="2022"/>
    <s v="2"/>
    <s v="Female"/>
    <s v="25"/>
    <s v="Lapsed (Roman) Catholic"/>
    <s v="AFR1"/>
    <s v="Africa"/>
    <s v="Number"/>
    <n v="1"/>
  </r>
  <r>
    <s v="FY032C01"/>
    <s v="Population Usually Resident and Present in the State"/>
    <s v="2022"/>
    <s v="2022"/>
    <s v="2"/>
    <s v="Female"/>
    <s v="25"/>
    <s v="Lapsed (Roman) Catholic"/>
    <s v="CN"/>
    <s v="China"/>
    <s v="Number"/>
    <n v="0"/>
  </r>
  <r>
    <s v="FY032C01"/>
    <s v="Population Usually Resident and Present in the State"/>
    <s v="2022"/>
    <s v="2022"/>
    <s v="2"/>
    <s v="Female"/>
    <s v="25"/>
    <s v="Lapsed (Roman) Catholic"/>
    <s v="IN"/>
    <s v="India"/>
    <s v="Number"/>
    <n v="0"/>
  </r>
  <r>
    <s v="FY032C01"/>
    <s v="Population Usually Resident and Present in the State"/>
    <s v="2022"/>
    <s v="2022"/>
    <s v="2"/>
    <s v="Female"/>
    <s v="25"/>
    <s v="Lapsed (Roman) Catholic"/>
    <s v="OAS1"/>
    <s v="Other Asia(1)"/>
    <s v="Number"/>
    <n v="0"/>
  </r>
  <r>
    <s v="FY032C01"/>
    <s v="Population Usually Resident and Present in the State"/>
    <s v="2022"/>
    <s v="2022"/>
    <s v="2"/>
    <s v="Female"/>
    <s v="25"/>
    <s v="Lapsed (Roman) Catholic"/>
    <s v="AU"/>
    <s v="Australia"/>
    <s v="Number"/>
    <n v="2"/>
  </r>
  <r>
    <s v="FY032C01"/>
    <s v="Population Usually Resident and Present in the State"/>
    <s v="2022"/>
    <s v="2022"/>
    <s v="2"/>
    <s v="Female"/>
    <s v="25"/>
    <s v="Lapsed (Roman) Catholic"/>
    <s v="US"/>
    <s v="United States of America (the)"/>
    <s v="Number"/>
    <n v="3"/>
  </r>
  <r>
    <s v="FY032C01"/>
    <s v="Population Usually Resident and Present in the State"/>
    <s v="2022"/>
    <s v="2022"/>
    <s v="2"/>
    <s v="Female"/>
    <s v="25"/>
    <s v="Lapsed (Roman) Catholic"/>
    <s v="BR"/>
    <s v="Brazil"/>
    <s v="Number"/>
    <n v="2"/>
  </r>
  <r>
    <s v="FY032C01"/>
    <s v="Population Usually Resident and Present in the State"/>
    <s v="2022"/>
    <s v="2022"/>
    <s v="2"/>
    <s v="Female"/>
    <s v="25"/>
    <s v="Lapsed (Roman) Catholic"/>
    <s v="OAM1"/>
    <s v="Other America(1)"/>
    <s v="Number"/>
    <n v="1"/>
  </r>
  <r>
    <s v="FY032C01"/>
    <s v="Population Usually Resident and Present in the State"/>
    <s v="2022"/>
    <s v="2022"/>
    <s v="2"/>
    <s v="Female"/>
    <s v="25"/>
    <s v="Lapsed (Roman) Catholic"/>
    <s v="OTC1"/>
    <s v="Other countries"/>
    <s v="Number"/>
    <n v="0"/>
  </r>
  <r>
    <s v="FY032C01"/>
    <s v="Population Usually Resident and Present in the State"/>
    <s v="2022"/>
    <s v="2022"/>
    <s v="2"/>
    <s v="Female"/>
    <s v="25"/>
    <s v="Lapsed (Roman) Catholic"/>
    <s v="ZZ70"/>
    <s v="Multiple/Dual citizenship"/>
    <s v="Number"/>
    <n v="0"/>
  </r>
  <r>
    <s v="FY032C01"/>
    <s v="Population Usually Resident and Present in the State"/>
    <s v="2022"/>
    <s v="2022"/>
    <s v="2"/>
    <s v="Female"/>
    <s v="25"/>
    <s v="Lapsed (Roman) Catholic"/>
    <s v="ZZ80"/>
    <s v="No citizenship"/>
    <s v="Number"/>
    <n v="0"/>
  </r>
  <r>
    <s v="FY032C01"/>
    <s v="Population Usually Resident and Present in the State"/>
    <s v="2022"/>
    <s v="2022"/>
    <s v="2"/>
    <s v="Female"/>
    <s v="25"/>
    <s v="Lapsed (Roman) Catholic"/>
    <s v="ZZ90"/>
    <s v="Citizenship not stated"/>
    <s v="Number"/>
    <n v="4"/>
  </r>
  <r>
    <s v="FY032C01"/>
    <s v="Population Usually Resident and Present in the State"/>
    <s v="2022"/>
    <s v="2022"/>
    <s v="2"/>
    <s v="Female"/>
    <s v="34"/>
    <s v="Other stated religion (nec)"/>
    <s v="-"/>
    <s v="All citizenships"/>
    <s v="Number"/>
    <n v="9756"/>
  </r>
  <r>
    <s v="FY032C01"/>
    <s v="Population Usually Resident and Present in the State"/>
    <s v="2022"/>
    <s v="2022"/>
    <s v="2"/>
    <s v="Female"/>
    <s v="34"/>
    <s v="Other stated religion (nec)"/>
    <s v="IE"/>
    <s v="Ireland"/>
    <s v="Number"/>
    <n v="5451"/>
  </r>
  <r>
    <s v="FY032C01"/>
    <s v="Population Usually Resident and Present in the State"/>
    <s v="2022"/>
    <s v="2022"/>
    <s v="2"/>
    <s v="Female"/>
    <s v="34"/>
    <s v="Other stated religion (nec)"/>
    <s v="HR"/>
    <s v="Croatia"/>
    <s v="Number"/>
    <n v="18"/>
  </r>
  <r>
    <s v="FY032C01"/>
    <s v="Population Usually Resident and Present in the State"/>
    <s v="2022"/>
    <s v="2022"/>
    <s v="2"/>
    <s v="Female"/>
    <s v="34"/>
    <s v="Other stated religion (nec)"/>
    <s v="FR"/>
    <s v="France"/>
    <s v="Number"/>
    <n v="65"/>
  </r>
  <r>
    <s v="FY032C01"/>
    <s v="Population Usually Resident and Present in the State"/>
    <s v="2022"/>
    <s v="2022"/>
    <s v="2"/>
    <s v="Female"/>
    <s v="34"/>
    <s v="Other stated religion (nec)"/>
    <s v="DE"/>
    <s v="Germany"/>
    <s v="Number"/>
    <n v="77"/>
  </r>
  <r>
    <s v="FY032C01"/>
    <s v="Population Usually Resident and Present in the State"/>
    <s v="2022"/>
    <s v="2022"/>
    <s v="2"/>
    <s v="Female"/>
    <s v="34"/>
    <s v="Other stated religion (nec)"/>
    <s v="IT"/>
    <s v="Italy"/>
    <s v="Number"/>
    <n v="84"/>
  </r>
  <r>
    <s v="FY032C01"/>
    <s v="Population Usually Resident and Present in the State"/>
    <s v="2022"/>
    <s v="2022"/>
    <s v="2"/>
    <s v="Female"/>
    <s v="34"/>
    <s v="Other stated religion (nec)"/>
    <s v="LV"/>
    <s v="Latvia"/>
    <s v="Number"/>
    <n v="93"/>
  </r>
  <r>
    <s v="FY032C01"/>
    <s v="Population Usually Resident and Present in the State"/>
    <s v="2022"/>
    <s v="2022"/>
    <s v="2"/>
    <s v="Female"/>
    <s v="34"/>
    <s v="Other stated religion (nec)"/>
    <s v="LT"/>
    <s v="Lithuania"/>
    <s v="Number"/>
    <n v="90"/>
  </r>
  <r>
    <s v="FY032C01"/>
    <s v="Population Usually Resident and Present in the State"/>
    <s v="2022"/>
    <s v="2022"/>
    <s v="2"/>
    <s v="Female"/>
    <s v="34"/>
    <s v="Other stated religion (nec)"/>
    <s v="PL"/>
    <s v="Poland"/>
    <s v="Number"/>
    <n v="127"/>
  </r>
  <r>
    <s v="FY032C01"/>
    <s v="Population Usually Resident and Present in the State"/>
    <s v="2022"/>
    <s v="2022"/>
    <s v="2"/>
    <s v="Female"/>
    <s v="34"/>
    <s v="Other stated religion (nec)"/>
    <s v="RO"/>
    <s v="Romania"/>
    <s v="Number"/>
    <n v="141"/>
  </r>
  <r>
    <s v="FY032C01"/>
    <s v="Population Usually Resident and Present in the State"/>
    <s v="2022"/>
    <s v="2022"/>
    <s v="2"/>
    <s v="Female"/>
    <s v="34"/>
    <s v="Other stated religion (nec)"/>
    <s v="ES"/>
    <s v="Spain"/>
    <s v="Number"/>
    <n v="53"/>
  </r>
  <r>
    <s v="FY032C01"/>
    <s v="Population Usually Resident and Present in the State"/>
    <s v="2022"/>
    <s v="2022"/>
    <s v="2"/>
    <s v="Female"/>
    <s v="34"/>
    <s v="Other stated religion (nec)"/>
    <s v="UA"/>
    <s v="Ukraine"/>
    <s v="Number"/>
    <n v="45"/>
  </r>
  <r>
    <s v="FY032C01"/>
    <s v="Population Usually Resident and Present in the State"/>
    <s v="2022"/>
    <s v="2022"/>
    <s v="2"/>
    <s v="Female"/>
    <s v="34"/>
    <s v="Other stated religion (nec)"/>
    <s v="GB"/>
    <s v="United Kingdom of Great Britain and Northern Ireland (the)"/>
    <s v="Number"/>
    <n v="432"/>
  </r>
  <r>
    <s v="FY032C01"/>
    <s v="Population Usually Resident and Present in the State"/>
    <s v="2022"/>
    <s v="2022"/>
    <s v="2"/>
    <s v="Female"/>
    <s v="34"/>
    <s v="Other stated religion (nec)"/>
    <s v="EUR48XEU2020"/>
    <s v="European countries exl Ireland"/>
    <s v="Number"/>
    <n v="332"/>
  </r>
  <r>
    <s v="FY032C01"/>
    <s v="Population Usually Resident and Present in the State"/>
    <s v="2022"/>
    <s v="2022"/>
    <s v="2"/>
    <s v="Female"/>
    <s v="34"/>
    <s v="Other stated religion (nec)"/>
    <s v="AFR1"/>
    <s v="Africa"/>
    <s v="Number"/>
    <n v="355"/>
  </r>
  <r>
    <s v="FY032C01"/>
    <s v="Population Usually Resident and Present in the State"/>
    <s v="2022"/>
    <s v="2022"/>
    <s v="2"/>
    <s v="Female"/>
    <s v="34"/>
    <s v="Other stated religion (nec)"/>
    <s v="CN"/>
    <s v="China"/>
    <s v="Number"/>
    <n v="43"/>
  </r>
  <r>
    <s v="FY032C01"/>
    <s v="Population Usually Resident and Present in the State"/>
    <s v="2022"/>
    <s v="2022"/>
    <s v="2"/>
    <s v="Female"/>
    <s v="34"/>
    <s v="Other stated religion (nec)"/>
    <s v="IN"/>
    <s v="India"/>
    <s v="Number"/>
    <n v="762"/>
  </r>
  <r>
    <s v="FY032C01"/>
    <s v="Population Usually Resident and Present in the State"/>
    <s v="2022"/>
    <s v="2022"/>
    <s v="2"/>
    <s v="Female"/>
    <s v="34"/>
    <s v="Other stated religion (nec)"/>
    <s v="OAS1"/>
    <s v="Other Asia(1)"/>
    <s v="Number"/>
    <n v="469"/>
  </r>
  <r>
    <s v="FY032C01"/>
    <s v="Population Usually Resident and Present in the State"/>
    <s v="2022"/>
    <s v="2022"/>
    <s v="2"/>
    <s v="Female"/>
    <s v="34"/>
    <s v="Other stated religion (nec)"/>
    <s v="AU"/>
    <s v="Australia"/>
    <s v="Number"/>
    <n v="23"/>
  </r>
  <r>
    <s v="FY032C01"/>
    <s v="Population Usually Resident and Present in the State"/>
    <s v="2022"/>
    <s v="2022"/>
    <s v="2"/>
    <s v="Female"/>
    <s v="34"/>
    <s v="Other stated religion (nec)"/>
    <s v="US"/>
    <s v="United States of America (the)"/>
    <s v="Number"/>
    <n v="303"/>
  </r>
  <r>
    <s v="FY032C01"/>
    <s v="Population Usually Resident and Present in the State"/>
    <s v="2022"/>
    <s v="2022"/>
    <s v="2"/>
    <s v="Female"/>
    <s v="34"/>
    <s v="Other stated religion (nec)"/>
    <s v="BR"/>
    <s v="Brazil"/>
    <s v="Number"/>
    <n v="348"/>
  </r>
  <r>
    <s v="FY032C01"/>
    <s v="Population Usually Resident and Present in the State"/>
    <s v="2022"/>
    <s v="2022"/>
    <s v="2"/>
    <s v="Female"/>
    <s v="34"/>
    <s v="Other stated religion (nec)"/>
    <s v="OAM1"/>
    <s v="Other America(1)"/>
    <s v="Number"/>
    <n v="139"/>
  </r>
  <r>
    <s v="FY032C01"/>
    <s v="Population Usually Resident and Present in the State"/>
    <s v="2022"/>
    <s v="2022"/>
    <s v="2"/>
    <s v="Female"/>
    <s v="34"/>
    <s v="Other stated religion (nec)"/>
    <s v="OTC1"/>
    <s v="Other countries"/>
    <s v="Number"/>
    <n v="64"/>
  </r>
  <r>
    <s v="FY032C01"/>
    <s v="Population Usually Resident and Present in the State"/>
    <s v="2022"/>
    <s v="2022"/>
    <s v="2"/>
    <s v="Female"/>
    <s v="34"/>
    <s v="Other stated religion (nec)"/>
    <s v="ZZ70"/>
    <s v="Multiple/Dual citizenship"/>
    <s v="Number"/>
    <n v="111"/>
  </r>
  <r>
    <s v="FY032C01"/>
    <s v="Population Usually Resident and Present in the State"/>
    <s v="2022"/>
    <s v="2022"/>
    <s v="2"/>
    <s v="Female"/>
    <s v="34"/>
    <s v="Other stated religion (nec)"/>
    <s v="ZZ80"/>
    <s v="No citizenship"/>
    <s v="Number"/>
    <n v="70"/>
  </r>
  <r>
    <s v="FY032C01"/>
    <s v="Population Usually Resident and Present in the State"/>
    <s v="2022"/>
    <s v="2022"/>
    <s v="2"/>
    <s v="Female"/>
    <s v="34"/>
    <s v="Other stated religion (nec)"/>
    <s v="ZZ90"/>
    <s v="Citizenship not stated"/>
    <s v="Number"/>
    <n v="61"/>
  </r>
  <r>
    <s v="FY032C01"/>
    <s v="Population Usually Resident and Present in the State"/>
    <s v="2022"/>
    <s v="2022"/>
    <s v="2"/>
    <s v="Female"/>
    <s v="35"/>
    <s v="No religion"/>
    <s v="-"/>
    <s v="All citizenships"/>
    <s v="Number"/>
    <n v="338987"/>
  </r>
  <r>
    <s v="FY032C01"/>
    <s v="Population Usually Resident and Present in the State"/>
    <s v="2022"/>
    <s v="2022"/>
    <s v="2"/>
    <s v="Female"/>
    <s v="35"/>
    <s v="No religion"/>
    <s v="IE"/>
    <s v="Ireland"/>
    <s v="Number"/>
    <n v="259665"/>
  </r>
  <r>
    <s v="FY032C01"/>
    <s v="Population Usually Resident and Present in the State"/>
    <s v="2022"/>
    <s v="2022"/>
    <s v="2"/>
    <s v="Female"/>
    <s v="35"/>
    <s v="No religion"/>
    <s v="HR"/>
    <s v="Croatia"/>
    <s v="Number"/>
    <n v="1337"/>
  </r>
  <r>
    <s v="FY032C01"/>
    <s v="Population Usually Resident and Present in the State"/>
    <s v="2022"/>
    <s v="2022"/>
    <s v="2"/>
    <s v="Female"/>
    <s v="35"/>
    <s v="No religion"/>
    <s v="FR"/>
    <s v="France"/>
    <s v="Number"/>
    <n v="3631"/>
  </r>
  <r>
    <s v="FY032C01"/>
    <s v="Population Usually Resident and Present in the State"/>
    <s v="2022"/>
    <s v="2022"/>
    <s v="2"/>
    <s v="Female"/>
    <s v="35"/>
    <s v="No religion"/>
    <s v="DE"/>
    <s v="Germany"/>
    <s v="Number"/>
    <n v="3343"/>
  </r>
  <r>
    <s v="FY032C01"/>
    <s v="Population Usually Resident and Present in the State"/>
    <s v="2022"/>
    <s v="2022"/>
    <s v="2"/>
    <s v="Female"/>
    <s v="35"/>
    <s v="No religion"/>
    <s v="IT"/>
    <s v="Italy"/>
    <s v="Number"/>
    <n v="2835"/>
  </r>
  <r>
    <s v="FY032C01"/>
    <s v="Population Usually Resident and Present in the State"/>
    <s v="2022"/>
    <s v="2022"/>
    <s v="2"/>
    <s v="Female"/>
    <s v="35"/>
    <s v="No religion"/>
    <s v="LV"/>
    <s v="Latvia"/>
    <s v="Number"/>
    <n v="3168"/>
  </r>
  <r>
    <s v="FY032C01"/>
    <s v="Population Usually Resident and Present in the State"/>
    <s v="2022"/>
    <s v="2022"/>
    <s v="2"/>
    <s v="Female"/>
    <s v="35"/>
    <s v="No religion"/>
    <s v="LT"/>
    <s v="Lithuania"/>
    <s v="Number"/>
    <n v="2287"/>
  </r>
  <r>
    <s v="FY032C01"/>
    <s v="Population Usually Resident and Present in the State"/>
    <s v="2022"/>
    <s v="2022"/>
    <s v="2"/>
    <s v="Female"/>
    <s v="35"/>
    <s v="No religion"/>
    <s v="PL"/>
    <s v="Poland"/>
    <s v="Number"/>
    <n v="6980"/>
  </r>
  <r>
    <s v="FY032C01"/>
    <s v="Population Usually Resident and Present in the State"/>
    <s v="2022"/>
    <s v="2022"/>
    <s v="2"/>
    <s v="Female"/>
    <s v="35"/>
    <s v="No religion"/>
    <s v="RO"/>
    <s v="Romania"/>
    <s v="Number"/>
    <n v="885"/>
  </r>
  <r>
    <s v="FY032C01"/>
    <s v="Population Usually Resident and Present in the State"/>
    <s v="2022"/>
    <s v="2022"/>
    <s v="2"/>
    <s v="Female"/>
    <s v="35"/>
    <s v="No religion"/>
    <s v="ES"/>
    <s v="Spain"/>
    <s v="Number"/>
    <n v="4607"/>
  </r>
  <r>
    <s v="FY032C01"/>
    <s v="Population Usually Resident and Present in the State"/>
    <s v="2022"/>
    <s v="2022"/>
    <s v="2"/>
    <s v="Female"/>
    <s v="35"/>
    <s v="No religion"/>
    <s v="UA"/>
    <s v="Ukraine"/>
    <s v="Number"/>
    <n v="557"/>
  </r>
  <r>
    <s v="FY032C01"/>
    <s v="Population Usually Resident and Present in the State"/>
    <s v="2022"/>
    <s v="2022"/>
    <s v="2"/>
    <s v="Female"/>
    <s v="35"/>
    <s v="No religion"/>
    <s v="GB"/>
    <s v="United Kingdom of Great Britain and Northern Ireland (the)"/>
    <s v="Number"/>
    <n v="14011"/>
  </r>
  <r>
    <s v="FY032C01"/>
    <s v="Population Usually Resident and Present in the State"/>
    <s v="2022"/>
    <s v="2022"/>
    <s v="2"/>
    <s v="Female"/>
    <s v="35"/>
    <s v="No religion"/>
    <s v="EUR48XEU2020"/>
    <s v="European countries exl Ireland"/>
    <s v="Number"/>
    <n v="10494"/>
  </r>
  <r>
    <s v="FY032C01"/>
    <s v="Population Usually Resident and Present in the State"/>
    <s v="2022"/>
    <s v="2022"/>
    <s v="2"/>
    <s v="Female"/>
    <s v="35"/>
    <s v="No religion"/>
    <s v="AFR1"/>
    <s v="Africa"/>
    <s v="Number"/>
    <n v="1346"/>
  </r>
  <r>
    <s v="FY032C01"/>
    <s v="Population Usually Resident and Present in the State"/>
    <s v="2022"/>
    <s v="2022"/>
    <s v="2"/>
    <s v="Female"/>
    <s v="35"/>
    <s v="No religion"/>
    <s v="CN"/>
    <s v="China"/>
    <s v="Number"/>
    <n v="5448"/>
  </r>
  <r>
    <s v="FY032C01"/>
    <s v="Population Usually Resident and Present in the State"/>
    <s v="2022"/>
    <s v="2022"/>
    <s v="2"/>
    <s v="Female"/>
    <s v="35"/>
    <s v="No religion"/>
    <s v="IN"/>
    <s v="India"/>
    <s v="Number"/>
    <n v="572"/>
  </r>
  <r>
    <s v="FY032C01"/>
    <s v="Population Usually Resident and Present in the State"/>
    <s v="2022"/>
    <s v="2022"/>
    <s v="2"/>
    <s v="Female"/>
    <s v="35"/>
    <s v="No religion"/>
    <s v="OAS1"/>
    <s v="Other Asia(1)"/>
    <s v="Number"/>
    <n v="2796"/>
  </r>
  <r>
    <s v="FY032C01"/>
    <s v="Population Usually Resident and Present in the State"/>
    <s v="2022"/>
    <s v="2022"/>
    <s v="2"/>
    <s v="Female"/>
    <s v="35"/>
    <s v="No religion"/>
    <s v="AU"/>
    <s v="Australia"/>
    <s v="Number"/>
    <n v="576"/>
  </r>
  <r>
    <s v="FY032C01"/>
    <s v="Population Usually Resident and Present in the State"/>
    <s v="2022"/>
    <s v="2022"/>
    <s v="2"/>
    <s v="Female"/>
    <s v="35"/>
    <s v="No religion"/>
    <s v="US"/>
    <s v="United States of America (the)"/>
    <s v="Number"/>
    <n v="3244"/>
  </r>
  <r>
    <s v="FY032C01"/>
    <s v="Population Usually Resident and Present in the State"/>
    <s v="2022"/>
    <s v="2022"/>
    <s v="2"/>
    <s v="Female"/>
    <s v="35"/>
    <s v="No religion"/>
    <s v="BR"/>
    <s v="Brazil"/>
    <s v="Number"/>
    <n v="4235"/>
  </r>
  <r>
    <s v="FY032C01"/>
    <s v="Population Usually Resident and Present in the State"/>
    <s v="2022"/>
    <s v="2022"/>
    <s v="2"/>
    <s v="Female"/>
    <s v="35"/>
    <s v="No religion"/>
    <s v="OAM1"/>
    <s v="Other America(1)"/>
    <s v="Number"/>
    <n v="2574"/>
  </r>
  <r>
    <s v="FY032C01"/>
    <s v="Population Usually Resident and Present in the State"/>
    <s v="2022"/>
    <s v="2022"/>
    <s v="2"/>
    <s v="Female"/>
    <s v="35"/>
    <s v="No religion"/>
    <s v="OTC1"/>
    <s v="Other countries"/>
    <s v="Number"/>
    <n v="645"/>
  </r>
  <r>
    <s v="FY032C01"/>
    <s v="Population Usually Resident and Present in the State"/>
    <s v="2022"/>
    <s v="2022"/>
    <s v="2"/>
    <s v="Female"/>
    <s v="35"/>
    <s v="No religion"/>
    <s v="ZZ70"/>
    <s v="Multiple/Dual citizenship"/>
    <s v="Number"/>
    <n v="1977"/>
  </r>
  <r>
    <s v="FY032C01"/>
    <s v="Population Usually Resident and Present in the State"/>
    <s v="2022"/>
    <s v="2022"/>
    <s v="2"/>
    <s v="Female"/>
    <s v="35"/>
    <s v="No religion"/>
    <s v="ZZ80"/>
    <s v="No citizenship"/>
    <s v="Number"/>
    <n v="930"/>
  </r>
  <r>
    <s v="FY032C01"/>
    <s v="Population Usually Resident and Present in the State"/>
    <s v="2022"/>
    <s v="2022"/>
    <s v="2"/>
    <s v="Female"/>
    <s v="35"/>
    <s v="No religion"/>
    <s v="ZZ90"/>
    <s v="Citizenship not stated"/>
    <s v="Number"/>
    <n v="844"/>
  </r>
  <r>
    <s v="FY032C01"/>
    <s v="Population Usually Resident and Present in the State"/>
    <s v="2022"/>
    <s v="2022"/>
    <s v="2"/>
    <s v="Female"/>
    <s v="36"/>
    <s v="Not stated"/>
    <s v="-"/>
    <s v="All citizenships"/>
    <s v="Number"/>
    <n v="163905"/>
  </r>
  <r>
    <s v="FY032C01"/>
    <s v="Population Usually Resident and Present in the State"/>
    <s v="2022"/>
    <s v="2022"/>
    <s v="2"/>
    <s v="Female"/>
    <s v="36"/>
    <s v="Not stated"/>
    <s v="IE"/>
    <s v="Ireland"/>
    <s v="Number"/>
    <n v="63649"/>
  </r>
  <r>
    <s v="FY032C01"/>
    <s v="Population Usually Resident and Present in the State"/>
    <s v="2022"/>
    <s v="2022"/>
    <s v="2"/>
    <s v="Female"/>
    <s v="36"/>
    <s v="Not stated"/>
    <s v="HR"/>
    <s v="Croatia"/>
    <s v="Number"/>
    <n v="411"/>
  </r>
  <r>
    <s v="FY032C01"/>
    <s v="Population Usually Resident and Present in the State"/>
    <s v="2022"/>
    <s v="2022"/>
    <s v="2"/>
    <s v="Female"/>
    <s v="36"/>
    <s v="Not stated"/>
    <s v="FR"/>
    <s v="France"/>
    <s v="Number"/>
    <n v="1033"/>
  </r>
  <r>
    <s v="FY032C01"/>
    <s v="Population Usually Resident and Present in the State"/>
    <s v="2022"/>
    <s v="2022"/>
    <s v="2"/>
    <s v="Female"/>
    <s v="36"/>
    <s v="Not stated"/>
    <s v="DE"/>
    <s v="Germany"/>
    <s v="Number"/>
    <n v="624"/>
  </r>
  <r>
    <s v="FY032C01"/>
    <s v="Population Usually Resident and Present in the State"/>
    <s v="2022"/>
    <s v="2022"/>
    <s v="2"/>
    <s v="Female"/>
    <s v="36"/>
    <s v="Not stated"/>
    <s v="IT"/>
    <s v="Italy"/>
    <s v="Number"/>
    <n v="876"/>
  </r>
  <r>
    <s v="FY032C01"/>
    <s v="Population Usually Resident and Present in the State"/>
    <s v="2022"/>
    <s v="2022"/>
    <s v="2"/>
    <s v="Female"/>
    <s v="36"/>
    <s v="Not stated"/>
    <s v="LV"/>
    <s v="Latvia"/>
    <s v="Number"/>
    <n v="990"/>
  </r>
  <r>
    <s v="FY032C01"/>
    <s v="Population Usually Resident and Present in the State"/>
    <s v="2022"/>
    <s v="2022"/>
    <s v="2"/>
    <s v="Female"/>
    <s v="36"/>
    <s v="Not stated"/>
    <s v="LT"/>
    <s v="Lithuania"/>
    <s v="Number"/>
    <n v="1772"/>
  </r>
  <r>
    <s v="FY032C01"/>
    <s v="Population Usually Resident and Present in the State"/>
    <s v="2022"/>
    <s v="2022"/>
    <s v="2"/>
    <s v="Female"/>
    <s v="36"/>
    <s v="Not stated"/>
    <s v="PL"/>
    <s v="Poland"/>
    <s v="Number"/>
    <n v="4440"/>
  </r>
  <r>
    <s v="FY032C01"/>
    <s v="Population Usually Resident and Present in the State"/>
    <s v="2022"/>
    <s v="2022"/>
    <s v="2"/>
    <s v="Female"/>
    <s v="36"/>
    <s v="Not stated"/>
    <s v="RO"/>
    <s v="Romania"/>
    <s v="Number"/>
    <n v="1904"/>
  </r>
  <r>
    <s v="FY032C01"/>
    <s v="Population Usually Resident and Present in the State"/>
    <s v="2022"/>
    <s v="2022"/>
    <s v="2"/>
    <s v="Female"/>
    <s v="36"/>
    <s v="Not stated"/>
    <s v="ES"/>
    <s v="Spain"/>
    <s v="Number"/>
    <n v="1359"/>
  </r>
  <r>
    <s v="FY032C01"/>
    <s v="Population Usually Resident and Present in the State"/>
    <s v="2022"/>
    <s v="2022"/>
    <s v="2"/>
    <s v="Female"/>
    <s v="36"/>
    <s v="Not stated"/>
    <s v="UA"/>
    <s v="Ukraine"/>
    <s v="Number"/>
    <n v="3395"/>
  </r>
  <r>
    <s v="FY032C01"/>
    <s v="Population Usually Resident and Present in the State"/>
    <s v="2022"/>
    <s v="2022"/>
    <s v="2"/>
    <s v="Female"/>
    <s v="36"/>
    <s v="Not stated"/>
    <s v="GB"/>
    <s v="United Kingdom of Great Britain and Northern Ireland (the)"/>
    <s v="Number"/>
    <n v="2549"/>
  </r>
  <r>
    <s v="FY032C01"/>
    <s v="Population Usually Resident and Present in the State"/>
    <s v="2022"/>
    <s v="2022"/>
    <s v="2"/>
    <s v="Female"/>
    <s v="36"/>
    <s v="Not stated"/>
    <s v="EUR48XEU2020"/>
    <s v="European countries exl Ireland"/>
    <s v="Number"/>
    <n v="3625"/>
  </r>
  <r>
    <s v="FY032C01"/>
    <s v="Population Usually Resident and Present in the State"/>
    <s v="2022"/>
    <s v="2022"/>
    <s v="2"/>
    <s v="Female"/>
    <s v="36"/>
    <s v="Not stated"/>
    <s v="AFR1"/>
    <s v="Africa"/>
    <s v="Number"/>
    <n v="1707"/>
  </r>
  <r>
    <s v="FY032C01"/>
    <s v="Population Usually Resident and Present in the State"/>
    <s v="2022"/>
    <s v="2022"/>
    <s v="2"/>
    <s v="Female"/>
    <s v="36"/>
    <s v="Not stated"/>
    <s v="CN"/>
    <s v="China"/>
    <s v="Number"/>
    <n v="483"/>
  </r>
  <r>
    <s v="FY032C01"/>
    <s v="Population Usually Resident and Present in the State"/>
    <s v="2022"/>
    <s v="2022"/>
    <s v="2"/>
    <s v="Female"/>
    <s v="36"/>
    <s v="Not stated"/>
    <s v="IN"/>
    <s v="India"/>
    <s v="Number"/>
    <n v="1121"/>
  </r>
  <r>
    <s v="FY032C01"/>
    <s v="Population Usually Resident and Present in the State"/>
    <s v="2022"/>
    <s v="2022"/>
    <s v="2"/>
    <s v="Female"/>
    <s v="36"/>
    <s v="Not stated"/>
    <s v="OAS1"/>
    <s v="Other Asia(1)"/>
    <s v="Number"/>
    <n v="1757"/>
  </r>
  <r>
    <s v="FY032C01"/>
    <s v="Population Usually Resident and Present in the State"/>
    <s v="2022"/>
    <s v="2022"/>
    <s v="2"/>
    <s v="Female"/>
    <s v="36"/>
    <s v="Not stated"/>
    <s v="AU"/>
    <s v="Australia"/>
    <s v="Number"/>
    <n v="304"/>
  </r>
  <r>
    <s v="FY032C01"/>
    <s v="Population Usually Resident and Present in the State"/>
    <s v="2022"/>
    <s v="2022"/>
    <s v="2"/>
    <s v="Female"/>
    <s v="36"/>
    <s v="Not stated"/>
    <s v="US"/>
    <s v="United States of America (the)"/>
    <s v="Number"/>
    <n v="798"/>
  </r>
  <r>
    <s v="FY032C01"/>
    <s v="Population Usually Resident and Present in the State"/>
    <s v="2022"/>
    <s v="2022"/>
    <s v="2"/>
    <s v="Female"/>
    <s v="36"/>
    <s v="Not stated"/>
    <s v="BR"/>
    <s v="Brazil"/>
    <s v="Number"/>
    <n v="1536"/>
  </r>
  <r>
    <s v="FY032C01"/>
    <s v="Population Usually Resident and Present in the State"/>
    <s v="2022"/>
    <s v="2022"/>
    <s v="2"/>
    <s v="Female"/>
    <s v="36"/>
    <s v="Not stated"/>
    <s v="OAM1"/>
    <s v="Other America(1)"/>
    <s v="Number"/>
    <n v="741"/>
  </r>
  <r>
    <s v="FY032C01"/>
    <s v="Population Usually Resident and Present in the State"/>
    <s v="2022"/>
    <s v="2022"/>
    <s v="2"/>
    <s v="Female"/>
    <s v="36"/>
    <s v="Not stated"/>
    <s v="OTC1"/>
    <s v="Other countries"/>
    <s v="Number"/>
    <n v="323"/>
  </r>
  <r>
    <s v="FY032C01"/>
    <s v="Population Usually Resident and Present in the State"/>
    <s v="2022"/>
    <s v="2022"/>
    <s v="2"/>
    <s v="Female"/>
    <s v="36"/>
    <s v="Not stated"/>
    <s v="ZZ70"/>
    <s v="Multiple/Dual citizenship"/>
    <s v="Number"/>
    <n v="165"/>
  </r>
  <r>
    <s v="FY032C01"/>
    <s v="Population Usually Resident and Present in the State"/>
    <s v="2022"/>
    <s v="2022"/>
    <s v="2"/>
    <s v="Female"/>
    <s v="36"/>
    <s v="Not stated"/>
    <s v="ZZ80"/>
    <s v="No citizenship"/>
    <s v="Number"/>
    <n v="153"/>
  </r>
  <r>
    <s v="FY032C01"/>
    <s v="Population Usually Resident and Present in the State"/>
    <s v="2022"/>
    <s v="2022"/>
    <s v="2"/>
    <s v="Female"/>
    <s v="36"/>
    <s v="Not stated"/>
    <s v="ZZ90"/>
    <s v="Citizenship not stated"/>
    <s v="Number"/>
    <n v="68190"/>
  </r>
  <r>
    <s v="FY032C01"/>
    <s v="Population Usually Resident and Present in the State"/>
    <s v="2022"/>
    <s v="2022"/>
    <s v="2"/>
    <s v="Female"/>
    <s v="-"/>
    <s v="All religions"/>
    <s v="-"/>
    <s v="All citizenships"/>
    <s v="Number"/>
    <n v="2568925"/>
  </r>
  <r>
    <s v="FY032C01"/>
    <s v="Population Usually Resident and Present in the State"/>
    <s v="2022"/>
    <s v="2022"/>
    <s v="2"/>
    <s v="Female"/>
    <s v="-"/>
    <s v="All religions"/>
    <s v="IE"/>
    <s v="Ireland"/>
    <s v="Number"/>
    <n v="2169422"/>
  </r>
  <r>
    <s v="FY032C01"/>
    <s v="Population Usually Resident and Present in the State"/>
    <s v="2022"/>
    <s v="2022"/>
    <s v="2"/>
    <s v="Female"/>
    <s v="-"/>
    <s v="All religions"/>
    <s v="HR"/>
    <s v="Croatia"/>
    <s v="Number"/>
    <n v="6170"/>
  </r>
  <r>
    <s v="FY032C01"/>
    <s v="Population Usually Resident and Present in the State"/>
    <s v="2022"/>
    <s v="2022"/>
    <s v="2"/>
    <s v="Female"/>
    <s v="-"/>
    <s v="All religions"/>
    <s v="FR"/>
    <s v="France"/>
    <s v="Number"/>
    <n v="7128"/>
  </r>
  <r>
    <s v="FY032C01"/>
    <s v="Population Usually Resident and Present in the State"/>
    <s v="2022"/>
    <s v="2022"/>
    <s v="2"/>
    <s v="Female"/>
    <s v="-"/>
    <s v="All religions"/>
    <s v="DE"/>
    <s v="Germany"/>
    <s v="Number"/>
    <n v="7092"/>
  </r>
  <r>
    <s v="FY032C01"/>
    <s v="Population Usually Resident and Present in the State"/>
    <s v="2022"/>
    <s v="2022"/>
    <s v="2"/>
    <s v="Female"/>
    <s v="-"/>
    <s v="All religions"/>
    <s v="IT"/>
    <s v="Italy"/>
    <s v="Number"/>
    <n v="8557"/>
  </r>
  <r>
    <s v="FY032C01"/>
    <s v="Population Usually Resident and Present in the State"/>
    <s v="2022"/>
    <s v="2022"/>
    <s v="2"/>
    <s v="Female"/>
    <s v="-"/>
    <s v="All religions"/>
    <s v="LV"/>
    <s v="Latvia"/>
    <s v="Number"/>
    <n v="10233"/>
  </r>
  <r>
    <s v="FY032C01"/>
    <s v="Population Usually Resident and Present in the State"/>
    <s v="2022"/>
    <s v="2022"/>
    <s v="2"/>
    <s v="Female"/>
    <s v="-"/>
    <s v="All religions"/>
    <s v="LT"/>
    <s v="Lithuania"/>
    <s v="Number"/>
    <n v="16779"/>
  </r>
  <r>
    <s v="FY032C01"/>
    <s v="Population Usually Resident and Present in the State"/>
    <s v="2022"/>
    <s v="2022"/>
    <s v="2"/>
    <s v="Female"/>
    <s v="-"/>
    <s v="All religions"/>
    <s v="PL"/>
    <s v="Poland"/>
    <s v="Number"/>
    <n v="47103"/>
  </r>
  <r>
    <s v="FY032C01"/>
    <s v="Population Usually Resident and Present in the State"/>
    <s v="2022"/>
    <s v="2022"/>
    <s v="2"/>
    <s v="Female"/>
    <s v="-"/>
    <s v="All religions"/>
    <s v="RO"/>
    <s v="Romania"/>
    <s v="Number"/>
    <n v="19909"/>
  </r>
  <r>
    <s v="FY032C01"/>
    <s v="Population Usually Resident and Present in the State"/>
    <s v="2022"/>
    <s v="2022"/>
    <s v="2"/>
    <s v="Female"/>
    <s v="-"/>
    <s v="All religions"/>
    <s v="ES"/>
    <s v="Spain"/>
    <s v="Number"/>
    <n v="10297"/>
  </r>
  <r>
    <s v="FY032C01"/>
    <s v="Population Usually Resident and Present in the State"/>
    <s v="2022"/>
    <s v="2022"/>
    <s v="2"/>
    <s v="Female"/>
    <s v="-"/>
    <s v="All religions"/>
    <s v="UA"/>
    <s v="Ukraine"/>
    <s v="Number"/>
    <n v="7161"/>
  </r>
  <r>
    <s v="FY032C01"/>
    <s v="Population Usually Resident and Present in the State"/>
    <s v="2022"/>
    <s v="2022"/>
    <s v="2"/>
    <s v="Female"/>
    <s v="-"/>
    <s v="All religions"/>
    <s v="GB"/>
    <s v="United Kingdom of Great Britain and Northern Ireland (the)"/>
    <s v="Number"/>
    <n v="38564"/>
  </r>
  <r>
    <s v="FY032C01"/>
    <s v="Population Usually Resident and Present in the State"/>
    <s v="2022"/>
    <s v="2022"/>
    <s v="2"/>
    <s v="Female"/>
    <s v="-"/>
    <s v="All religions"/>
    <s v="EUR48XEU2020"/>
    <s v="European countries exl Ireland"/>
    <s v="Number"/>
    <n v="31579"/>
  </r>
  <r>
    <s v="FY032C01"/>
    <s v="Population Usually Resident and Present in the State"/>
    <s v="2022"/>
    <s v="2022"/>
    <s v="2"/>
    <s v="Female"/>
    <s v="-"/>
    <s v="All religions"/>
    <s v="AFR1"/>
    <s v="Africa"/>
    <s v="Number"/>
    <n v="16783"/>
  </r>
  <r>
    <s v="FY032C01"/>
    <s v="Population Usually Resident and Present in the State"/>
    <s v="2022"/>
    <s v="2022"/>
    <s v="2"/>
    <s v="Female"/>
    <s v="-"/>
    <s v="All religions"/>
    <s v="CN"/>
    <s v="China"/>
    <s v="Number"/>
    <n v="6955"/>
  </r>
  <r>
    <s v="FY032C01"/>
    <s v="Population Usually Resident and Present in the State"/>
    <s v="2022"/>
    <s v="2022"/>
    <s v="2"/>
    <s v="Female"/>
    <s v="-"/>
    <s v="All religions"/>
    <s v="IN"/>
    <s v="India"/>
    <s v="Number"/>
    <n v="20951"/>
  </r>
  <r>
    <s v="FY032C01"/>
    <s v="Population Usually Resident and Present in the State"/>
    <s v="2022"/>
    <s v="2022"/>
    <s v="2"/>
    <s v="Female"/>
    <s v="-"/>
    <s v="All religions"/>
    <s v="OAS1"/>
    <s v="Other Asia(1)"/>
    <s v="Number"/>
    <n v="21117"/>
  </r>
  <r>
    <s v="FY032C01"/>
    <s v="Population Usually Resident and Present in the State"/>
    <s v="2022"/>
    <s v="2022"/>
    <s v="2"/>
    <s v="Female"/>
    <s v="-"/>
    <s v="All religions"/>
    <s v="AU"/>
    <s v="Australia"/>
    <s v="Number"/>
    <n v="1718"/>
  </r>
  <r>
    <s v="FY032C01"/>
    <s v="Population Usually Resident and Present in the State"/>
    <s v="2022"/>
    <s v="2022"/>
    <s v="2"/>
    <s v="Female"/>
    <s v="-"/>
    <s v="All religions"/>
    <s v="US"/>
    <s v="United States of America (the)"/>
    <s v="Number"/>
    <n v="8123"/>
  </r>
  <r>
    <s v="FY032C01"/>
    <s v="Population Usually Resident and Present in the State"/>
    <s v="2022"/>
    <s v="2022"/>
    <s v="2"/>
    <s v="Female"/>
    <s v="-"/>
    <s v="All religions"/>
    <s v="BR"/>
    <s v="Brazil"/>
    <s v="Number"/>
    <n v="14491"/>
  </r>
  <r>
    <s v="FY032C01"/>
    <s v="Population Usually Resident and Present in the State"/>
    <s v="2022"/>
    <s v="2022"/>
    <s v="2"/>
    <s v="Female"/>
    <s v="-"/>
    <s v="All religions"/>
    <s v="OAM1"/>
    <s v="Other America(1)"/>
    <s v="Number"/>
    <n v="7497"/>
  </r>
  <r>
    <s v="FY032C01"/>
    <s v="Population Usually Resident and Present in the State"/>
    <s v="2022"/>
    <s v="2022"/>
    <s v="2"/>
    <s v="Female"/>
    <s v="-"/>
    <s v="All religions"/>
    <s v="OTC1"/>
    <s v="Other countries"/>
    <s v="Number"/>
    <n v="2515"/>
  </r>
  <r>
    <s v="FY032C01"/>
    <s v="Population Usually Resident and Present in the State"/>
    <s v="2022"/>
    <s v="2022"/>
    <s v="2"/>
    <s v="Female"/>
    <s v="-"/>
    <s v="All religions"/>
    <s v="ZZ70"/>
    <s v="Multiple/Dual citizenship"/>
    <s v="Number"/>
    <n v="6356"/>
  </r>
  <r>
    <s v="FY032C01"/>
    <s v="Population Usually Resident and Present in the State"/>
    <s v="2022"/>
    <s v="2022"/>
    <s v="2"/>
    <s v="Female"/>
    <s v="-"/>
    <s v="All religions"/>
    <s v="ZZ80"/>
    <s v="No citizenship"/>
    <s v="Number"/>
    <n v="4204"/>
  </r>
  <r>
    <s v="FY032C01"/>
    <s v="Population Usually Resident and Present in the State"/>
    <s v="2022"/>
    <s v="2022"/>
    <s v="2"/>
    <s v="Female"/>
    <s v="-"/>
    <s v="All religions"/>
    <s v="ZZ90"/>
    <s v="Citizenship not stated"/>
    <s v="Number"/>
    <n v="78221"/>
  </r>
  <r>
    <s v="FY032C01"/>
    <s v="Population Usually Resident and Present in the State"/>
    <s v="2022"/>
    <s v="2022"/>
    <s v="2"/>
    <s v="Female"/>
    <s v="37"/>
    <s v="Spiritualist"/>
    <s v="-"/>
    <s v="All citizenships"/>
    <s v="Number"/>
    <n v="2271"/>
  </r>
  <r>
    <s v="FY032C01"/>
    <s v="Population Usually Resident and Present in the State"/>
    <s v="2022"/>
    <s v="2022"/>
    <s v="2"/>
    <s v="Female"/>
    <s v="37"/>
    <s v="Spiritualist"/>
    <s v="IE"/>
    <s v="Ireland"/>
    <s v="Number"/>
    <n v="1556"/>
  </r>
  <r>
    <s v="FY032C01"/>
    <s v="Population Usually Resident and Present in the State"/>
    <s v="2022"/>
    <s v="2022"/>
    <s v="2"/>
    <s v="Female"/>
    <s v="37"/>
    <s v="Spiritualist"/>
    <s v="HR"/>
    <s v="Croatia"/>
    <s v="Number"/>
    <n v="3"/>
  </r>
  <r>
    <s v="FY032C01"/>
    <s v="Population Usually Resident and Present in the State"/>
    <s v="2022"/>
    <s v="2022"/>
    <s v="2"/>
    <s v="Female"/>
    <s v="37"/>
    <s v="Spiritualist"/>
    <s v="FR"/>
    <s v="France"/>
    <s v="Number"/>
    <n v="8"/>
  </r>
  <r>
    <s v="FY032C01"/>
    <s v="Population Usually Resident and Present in the State"/>
    <s v="2022"/>
    <s v="2022"/>
    <s v="2"/>
    <s v="Female"/>
    <s v="37"/>
    <s v="Spiritualist"/>
    <s v="DE"/>
    <s v="Germany"/>
    <s v="Number"/>
    <n v="9"/>
  </r>
  <r>
    <s v="FY032C01"/>
    <s v="Population Usually Resident and Present in the State"/>
    <s v="2022"/>
    <s v="2022"/>
    <s v="2"/>
    <s v="Female"/>
    <s v="37"/>
    <s v="Spiritualist"/>
    <s v="IT"/>
    <s v="Italy"/>
    <s v="Number"/>
    <n v="51"/>
  </r>
  <r>
    <s v="FY032C01"/>
    <s v="Population Usually Resident and Present in the State"/>
    <s v="2022"/>
    <s v="2022"/>
    <s v="2"/>
    <s v="Female"/>
    <s v="37"/>
    <s v="Spiritualist"/>
    <s v="LV"/>
    <s v="Latvia"/>
    <s v="Number"/>
    <n v="5"/>
  </r>
  <r>
    <s v="FY032C01"/>
    <s v="Population Usually Resident and Present in the State"/>
    <s v="2022"/>
    <s v="2022"/>
    <s v="2"/>
    <s v="Female"/>
    <s v="37"/>
    <s v="Spiritualist"/>
    <s v="LT"/>
    <s v="Lithuania"/>
    <s v="Number"/>
    <n v="2"/>
  </r>
  <r>
    <s v="FY032C01"/>
    <s v="Population Usually Resident and Present in the State"/>
    <s v="2022"/>
    <s v="2022"/>
    <s v="2"/>
    <s v="Female"/>
    <s v="37"/>
    <s v="Spiritualist"/>
    <s v="PL"/>
    <s v="Poland"/>
    <s v="Number"/>
    <n v="8"/>
  </r>
  <r>
    <s v="FY032C01"/>
    <s v="Population Usually Resident and Present in the State"/>
    <s v="2022"/>
    <s v="2022"/>
    <s v="2"/>
    <s v="Female"/>
    <s v="37"/>
    <s v="Spiritualist"/>
    <s v="RO"/>
    <s v="Romania"/>
    <s v="Number"/>
    <n v="5"/>
  </r>
  <r>
    <s v="FY032C01"/>
    <s v="Population Usually Resident and Present in the State"/>
    <s v="2022"/>
    <s v="2022"/>
    <s v="2"/>
    <s v="Female"/>
    <s v="37"/>
    <s v="Spiritualist"/>
    <s v="ES"/>
    <s v="Spain"/>
    <s v="Number"/>
    <n v="12"/>
  </r>
  <r>
    <s v="FY032C01"/>
    <s v="Population Usually Resident and Present in the State"/>
    <s v="2022"/>
    <s v="2022"/>
    <s v="2"/>
    <s v="Female"/>
    <s v="37"/>
    <s v="Spiritualist"/>
    <s v="UA"/>
    <s v="Ukraine"/>
    <s v="Number"/>
    <n v="1"/>
  </r>
  <r>
    <s v="FY032C01"/>
    <s v="Population Usually Resident and Present in the State"/>
    <s v="2022"/>
    <s v="2022"/>
    <s v="2"/>
    <s v="Female"/>
    <s v="37"/>
    <s v="Spiritualist"/>
    <s v="GB"/>
    <s v="United Kingdom of Great Britain and Northern Ireland (the)"/>
    <s v="Number"/>
    <n v="105"/>
  </r>
  <r>
    <s v="FY032C01"/>
    <s v="Population Usually Resident and Present in the State"/>
    <s v="2022"/>
    <s v="2022"/>
    <s v="2"/>
    <s v="Female"/>
    <s v="37"/>
    <s v="Spiritualist"/>
    <s v="EUR48XEU2020"/>
    <s v="European countries exl Ireland"/>
    <s v="Number"/>
    <n v="40"/>
  </r>
  <r>
    <s v="FY032C01"/>
    <s v="Population Usually Resident and Present in the State"/>
    <s v="2022"/>
    <s v="2022"/>
    <s v="2"/>
    <s v="Female"/>
    <s v="37"/>
    <s v="Spiritualist"/>
    <s v="AFR1"/>
    <s v="Africa"/>
    <s v="Number"/>
    <n v="17"/>
  </r>
  <r>
    <s v="FY032C01"/>
    <s v="Population Usually Resident and Present in the State"/>
    <s v="2022"/>
    <s v="2022"/>
    <s v="2"/>
    <s v="Female"/>
    <s v="37"/>
    <s v="Spiritualist"/>
    <s v="CN"/>
    <s v="China"/>
    <s v="Number"/>
    <n v="0"/>
  </r>
  <r>
    <s v="FY032C01"/>
    <s v="Population Usually Resident and Present in the State"/>
    <s v="2022"/>
    <s v="2022"/>
    <s v="2"/>
    <s v="Female"/>
    <s v="37"/>
    <s v="Spiritualist"/>
    <s v="IN"/>
    <s v="India"/>
    <s v="Number"/>
    <n v="1"/>
  </r>
  <r>
    <s v="FY032C01"/>
    <s v="Population Usually Resident and Present in the State"/>
    <s v="2022"/>
    <s v="2022"/>
    <s v="2"/>
    <s v="Female"/>
    <s v="37"/>
    <s v="Spiritualist"/>
    <s v="OAS1"/>
    <s v="Other Asia(1)"/>
    <s v="Number"/>
    <n v="3"/>
  </r>
  <r>
    <s v="FY032C01"/>
    <s v="Population Usually Resident and Present in the State"/>
    <s v="2022"/>
    <s v="2022"/>
    <s v="2"/>
    <s v="Female"/>
    <s v="37"/>
    <s v="Spiritualist"/>
    <s v="AU"/>
    <s v="Australia"/>
    <s v="Number"/>
    <n v="4"/>
  </r>
  <r>
    <s v="FY032C01"/>
    <s v="Population Usually Resident and Present in the State"/>
    <s v="2022"/>
    <s v="2022"/>
    <s v="2"/>
    <s v="Female"/>
    <s v="37"/>
    <s v="Spiritualist"/>
    <s v="US"/>
    <s v="United States of America (the)"/>
    <s v="Number"/>
    <n v="18"/>
  </r>
  <r>
    <s v="FY032C01"/>
    <s v="Population Usually Resident and Present in the State"/>
    <s v="2022"/>
    <s v="2022"/>
    <s v="2"/>
    <s v="Female"/>
    <s v="37"/>
    <s v="Spiritualist"/>
    <s v="BR"/>
    <s v="Brazil"/>
    <s v="Number"/>
    <n v="302"/>
  </r>
  <r>
    <s v="FY032C01"/>
    <s v="Population Usually Resident and Present in the State"/>
    <s v="2022"/>
    <s v="2022"/>
    <s v="2"/>
    <s v="Female"/>
    <s v="37"/>
    <s v="Spiritualist"/>
    <s v="OAM1"/>
    <s v="Other America(1)"/>
    <s v="Number"/>
    <n v="5"/>
  </r>
  <r>
    <s v="FY032C01"/>
    <s v="Population Usually Resident and Present in the State"/>
    <s v="2022"/>
    <s v="2022"/>
    <s v="2"/>
    <s v="Female"/>
    <s v="37"/>
    <s v="Spiritualist"/>
    <s v="OTC1"/>
    <s v="Other countries"/>
    <s v="Number"/>
    <n v="1"/>
  </r>
  <r>
    <s v="FY032C01"/>
    <s v="Population Usually Resident and Present in the State"/>
    <s v="2022"/>
    <s v="2022"/>
    <s v="2"/>
    <s v="Female"/>
    <s v="37"/>
    <s v="Spiritualist"/>
    <s v="ZZ70"/>
    <s v="Multiple/Dual citizenship"/>
    <s v="Number"/>
    <n v="105"/>
  </r>
  <r>
    <s v="FY032C01"/>
    <s v="Population Usually Resident and Present in the State"/>
    <s v="2022"/>
    <s v="2022"/>
    <s v="2"/>
    <s v="Female"/>
    <s v="37"/>
    <s v="Spiritualist"/>
    <s v="ZZ80"/>
    <s v="No citizenship"/>
    <s v="Number"/>
    <n v="5"/>
  </r>
  <r>
    <s v="FY032C01"/>
    <s v="Population Usually Resident and Present in the State"/>
    <s v="2022"/>
    <s v="2022"/>
    <s v="2"/>
    <s v="Female"/>
    <s v="37"/>
    <s v="Spiritualist"/>
    <s v="ZZ90"/>
    <s v="Citizenship not stated"/>
    <s v="Number"/>
    <n v="5"/>
  </r>
  <r>
    <s v="FY032C01"/>
    <s v="Population Usually Resident and Present in the State"/>
    <s v="2022"/>
    <s v="2022"/>
    <s v="2"/>
    <s v="Female"/>
    <s v="38"/>
    <s v="Born Again Christian"/>
    <s v="-"/>
    <s v="All citizenships"/>
    <s v="Number"/>
    <n v="1757"/>
  </r>
  <r>
    <s v="FY032C01"/>
    <s v="Population Usually Resident and Present in the State"/>
    <s v="2022"/>
    <s v="2022"/>
    <s v="2"/>
    <s v="Female"/>
    <s v="38"/>
    <s v="Born Again Christian"/>
    <s v="IE"/>
    <s v="Ireland"/>
    <s v="Number"/>
    <n v="1350"/>
  </r>
  <r>
    <s v="FY032C01"/>
    <s v="Population Usually Resident and Present in the State"/>
    <s v="2022"/>
    <s v="2022"/>
    <s v="2"/>
    <s v="Female"/>
    <s v="38"/>
    <s v="Born Again Christian"/>
    <s v="HR"/>
    <s v="Croatia"/>
    <s v="Number"/>
    <n v="1"/>
  </r>
  <r>
    <s v="FY032C01"/>
    <s v="Population Usually Resident and Present in the State"/>
    <s v="2022"/>
    <s v="2022"/>
    <s v="2"/>
    <s v="Female"/>
    <s v="38"/>
    <s v="Born Again Christian"/>
    <s v="FR"/>
    <s v="France"/>
    <s v="Number"/>
    <n v="2"/>
  </r>
  <r>
    <s v="FY032C01"/>
    <s v="Population Usually Resident and Present in the State"/>
    <s v="2022"/>
    <s v="2022"/>
    <s v="2"/>
    <s v="Female"/>
    <s v="38"/>
    <s v="Born Again Christian"/>
    <s v="DE"/>
    <s v="Germany"/>
    <s v="Number"/>
    <n v="9"/>
  </r>
  <r>
    <s v="FY032C01"/>
    <s v="Population Usually Resident and Present in the State"/>
    <s v="2022"/>
    <s v="2022"/>
    <s v="2"/>
    <s v="Female"/>
    <s v="38"/>
    <s v="Born Again Christian"/>
    <s v="IT"/>
    <s v="Italy"/>
    <s v="Number"/>
    <n v="2"/>
  </r>
  <r>
    <s v="FY032C01"/>
    <s v="Population Usually Resident and Present in the State"/>
    <s v="2022"/>
    <s v="2022"/>
    <s v="2"/>
    <s v="Female"/>
    <s v="38"/>
    <s v="Born Again Christian"/>
    <s v="LV"/>
    <s v="Latvia"/>
    <s v="Number"/>
    <n v="1"/>
  </r>
  <r>
    <s v="FY032C01"/>
    <s v="Population Usually Resident and Present in the State"/>
    <s v="2022"/>
    <s v="2022"/>
    <s v="2"/>
    <s v="Female"/>
    <s v="38"/>
    <s v="Born Again Christian"/>
    <s v="LT"/>
    <s v="Lithuania"/>
    <s v="Number"/>
    <n v="2"/>
  </r>
  <r>
    <s v="FY032C01"/>
    <s v="Population Usually Resident and Present in the State"/>
    <s v="2022"/>
    <s v="2022"/>
    <s v="2"/>
    <s v="Female"/>
    <s v="38"/>
    <s v="Born Again Christian"/>
    <s v="PL"/>
    <s v="Poland"/>
    <s v="Number"/>
    <n v="8"/>
  </r>
  <r>
    <s v="FY032C01"/>
    <s v="Population Usually Resident and Present in the State"/>
    <s v="2022"/>
    <s v="2022"/>
    <s v="2"/>
    <s v="Female"/>
    <s v="38"/>
    <s v="Born Again Christian"/>
    <s v="RO"/>
    <s v="Romania"/>
    <s v="Number"/>
    <n v="14"/>
  </r>
  <r>
    <s v="FY032C01"/>
    <s v="Population Usually Resident and Present in the State"/>
    <s v="2022"/>
    <s v="2022"/>
    <s v="2"/>
    <s v="Female"/>
    <s v="38"/>
    <s v="Born Again Christian"/>
    <s v="ES"/>
    <s v="Spain"/>
    <s v="Number"/>
    <n v="3"/>
  </r>
  <r>
    <s v="FY032C01"/>
    <s v="Population Usually Resident and Present in the State"/>
    <s v="2022"/>
    <s v="2022"/>
    <s v="2"/>
    <s v="Female"/>
    <s v="38"/>
    <s v="Born Again Christian"/>
    <s v="UA"/>
    <s v="Ukraine"/>
    <s v="Number"/>
    <n v="1"/>
  </r>
  <r>
    <s v="FY032C01"/>
    <s v="Population Usually Resident and Present in the State"/>
    <s v="2022"/>
    <s v="2022"/>
    <s v="2"/>
    <s v="Female"/>
    <s v="38"/>
    <s v="Born Again Christian"/>
    <s v="GB"/>
    <s v="United Kingdom of Great Britain and Northern Ireland (the)"/>
    <s v="Number"/>
    <n v="35"/>
  </r>
  <r>
    <s v="FY032C01"/>
    <s v="Population Usually Resident and Present in the State"/>
    <s v="2022"/>
    <s v="2022"/>
    <s v="2"/>
    <s v="Female"/>
    <s v="38"/>
    <s v="Born Again Christian"/>
    <s v="EUR48XEU2020"/>
    <s v="European countries exl Ireland"/>
    <s v="Number"/>
    <n v="19"/>
  </r>
  <r>
    <s v="FY032C01"/>
    <s v="Population Usually Resident and Present in the State"/>
    <s v="2022"/>
    <s v="2022"/>
    <s v="2"/>
    <s v="Female"/>
    <s v="38"/>
    <s v="Born Again Christian"/>
    <s v="AFR1"/>
    <s v="Africa"/>
    <s v="Number"/>
    <n v="49"/>
  </r>
  <r>
    <s v="FY032C01"/>
    <s v="Population Usually Resident and Present in the State"/>
    <s v="2022"/>
    <s v="2022"/>
    <s v="2"/>
    <s v="Female"/>
    <s v="38"/>
    <s v="Born Again Christian"/>
    <s v="CN"/>
    <s v="China"/>
    <s v="Number"/>
    <n v="0"/>
  </r>
  <r>
    <s v="FY032C01"/>
    <s v="Population Usually Resident and Present in the State"/>
    <s v="2022"/>
    <s v="2022"/>
    <s v="2"/>
    <s v="Female"/>
    <s v="38"/>
    <s v="Born Again Christian"/>
    <s v="IN"/>
    <s v="India"/>
    <s v="Number"/>
    <n v="40"/>
  </r>
  <r>
    <s v="FY032C01"/>
    <s v="Population Usually Resident and Present in the State"/>
    <s v="2022"/>
    <s v="2022"/>
    <s v="2"/>
    <s v="Female"/>
    <s v="38"/>
    <s v="Born Again Christian"/>
    <s v="OAS1"/>
    <s v="Other Asia(1)"/>
    <s v="Number"/>
    <n v="144"/>
  </r>
  <r>
    <s v="FY032C01"/>
    <s v="Population Usually Resident and Present in the State"/>
    <s v="2022"/>
    <s v="2022"/>
    <s v="2"/>
    <s v="Female"/>
    <s v="38"/>
    <s v="Born Again Christian"/>
    <s v="AU"/>
    <s v="Australia"/>
    <s v="Number"/>
    <n v="0"/>
  </r>
  <r>
    <s v="FY032C01"/>
    <s v="Population Usually Resident and Present in the State"/>
    <s v="2022"/>
    <s v="2022"/>
    <s v="2"/>
    <s v="Female"/>
    <s v="38"/>
    <s v="Born Again Christian"/>
    <s v="US"/>
    <s v="United States of America (the)"/>
    <s v="Number"/>
    <n v="13"/>
  </r>
  <r>
    <s v="FY032C01"/>
    <s v="Population Usually Resident and Present in the State"/>
    <s v="2022"/>
    <s v="2022"/>
    <s v="2"/>
    <s v="Female"/>
    <s v="38"/>
    <s v="Born Again Christian"/>
    <s v="BR"/>
    <s v="Brazil"/>
    <s v="Number"/>
    <n v="35"/>
  </r>
  <r>
    <s v="FY032C01"/>
    <s v="Population Usually Resident and Present in the State"/>
    <s v="2022"/>
    <s v="2022"/>
    <s v="2"/>
    <s v="Female"/>
    <s v="38"/>
    <s v="Born Again Christian"/>
    <s v="OAM1"/>
    <s v="Other America(1)"/>
    <s v="Number"/>
    <n v="4"/>
  </r>
  <r>
    <s v="FY032C01"/>
    <s v="Population Usually Resident and Present in the State"/>
    <s v="2022"/>
    <s v="2022"/>
    <s v="2"/>
    <s v="Female"/>
    <s v="38"/>
    <s v="Born Again Christian"/>
    <s v="OTC1"/>
    <s v="Other countries"/>
    <s v="Number"/>
    <n v="1"/>
  </r>
  <r>
    <s v="FY032C01"/>
    <s v="Population Usually Resident and Present in the State"/>
    <s v="2022"/>
    <s v="2022"/>
    <s v="2"/>
    <s v="Female"/>
    <s v="38"/>
    <s v="Born Again Christian"/>
    <s v="ZZ70"/>
    <s v="Multiple/Dual citizenship"/>
    <s v="Number"/>
    <n v="7"/>
  </r>
  <r>
    <s v="FY032C01"/>
    <s v="Population Usually Resident and Present in the State"/>
    <s v="2022"/>
    <s v="2022"/>
    <s v="2"/>
    <s v="Female"/>
    <s v="38"/>
    <s v="Born Again Christian"/>
    <s v="ZZ80"/>
    <s v="No citizenship"/>
    <s v="Number"/>
    <n v="11"/>
  </r>
  <r>
    <s v="FY032C01"/>
    <s v="Population Usually Resident and Present in the State"/>
    <s v="2022"/>
    <s v="2022"/>
    <s v="2"/>
    <s v="Female"/>
    <s v="38"/>
    <s v="Born Again Christian"/>
    <s v="ZZ90"/>
    <s v="Citizenship not stated"/>
    <s v="Number"/>
    <n v="6"/>
  </r>
  <r>
    <s v="FY032C01"/>
    <s v="Population Usually Resident and Present in the State"/>
    <s v="2022"/>
    <s v="2022"/>
    <s v="2"/>
    <s v="Female"/>
    <s v="59"/>
    <s v="Christian (Not Specified)"/>
    <s v="-"/>
    <s v="All citizenships"/>
    <s v="Number"/>
    <n v="20212"/>
  </r>
  <r>
    <s v="FY032C01"/>
    <s v="Population Usually Resident and Present in the State"/>
    <s v="2022"/>
    <s v="2022"/>
    <s v="2"/>
    <s v="Female"/>
    <s v="59"/>
    <s v="Christian (Not Specified)"/>
    <s v="IE"/>
    <s v="Ireland"/>
    <s v="Number"/>
    <n v="12928"/>
  </r>
  <r>
    <s v="FY032C01"/>
    <s v="Population Usually Resident and Present in the State"/>
    <s v="2022"/>
    <s v="2022"/>
    <s v="2"/>
    <s v="Female"/>
    <s v="59"/>
    <s v="Christian (Not Specified)"/>
    <s v="HR"/>
    <s v="Croatia"/>
    <s v="Number"/>
    <n v="54"/>
  </r>
  <r>
    <s v="FY032C01"/>
    <s v="Population Usually Resident and Present in the State"/>
    <s v="2022"/>
    <s v="2022"/>
    <s v="2"/>
    <s v="Female"/>
    <s v="59"/>
    <s v="Christian (Not Specified)"/>
    <s v="FR"/>
    <s v="France"/>
    <s v="Number"/>
    <n v="63"/>
  </r>
  <r>
    <s v="FY032C01"/>
    <s v="Population Usually Resident and Present in the State"/>
    <s v="2022"/>
    <s v="2022"/>
    <s v="2"/>
    <s v="Female"/>
    <s v="59"/>
    <s v="Christian (Not Specified)"/>
    <s v="DE"/>
    <s v="Germany"/>
    <s v="Number"/>
    <n v="109"/>
  </r>
  <r>
    <s v="FY032C01"/>
    <s v="Population Usually Resident and Present in the State"/>
    <s v="2022"/>
    <s v="2022"/>
    <s v="2"/>
    <s v="Female"/>
    <s v="59"/>
    <s v="Christian (Not Specified)"/>
    <s v="IT"/>
    <s v="Italy"/>
    <s v="Number"/>
    <n v="130"/>
  </r>
  <r>
    <s v="FY032C01"/>
    <s v="Population Usually Resident and Present in the State"/>
    <s v="2022"/>
    <s v="2022"/>
    <s v="2"/>
    <s v="Female"/>
    <s v="59"/>
    <s v="Christian (Not Specified)"/>
    <s v="LV"/>
    <s v="Latvia"/>
    <s v="Number"/>
    <n v="84"/>
  </r>
  <r>
    <s v="FY032C01"/>
    <s v="Population Usually Resident and Present in the State"/>
    <s v="2022"/>
    <s v="2022"/>
    <s v="2"/>
    <s v="Female"/>
    <s v="59"/>
    <s v="Christian (Not Specified)"/>
    <s v="LT"/>
    <s v="Lithuania"/>
    <s v="Number"/>
    <n v="305"/>
  </r>
  <r>
    <s v="FY032C01"/>
    <s v="Population Usually Resident and Present in the State"/>
    <s v="2022"/>
    <s v="2022"/>
    <s v="2"/>
    <s v="Female"/>
    <s v="59"/>
    <s v="Christian (Not Specified)"/>
    <s v="PL"/>
    <s v="Poland"/>
    <s v="Number"/>
    <n v="385"/>
  </r>
  <r>
    <s v="FY032C01"/>
    <s v="Population Usually Resident and Present in the State"/>
    <s v="2022"/>
    <s v="2022"/>
    <s v="2"/>
    <s v="Female"/>
    <s v="59"/>
    <s v="Christian (Not Specified)"/>
    <s v="RO"/>
    <s v="Romania"/>
    <s v="Number"/>
    <n v="228"/>
  </r>
  <r>
    <s v="FY032C01"/>
    <s v="Population Usually Resident and Present in the State"/>
    <s v="2022"/>
    <s v="2022"/>
    <s v="2"/>
    <s v="Female"/>
    <s v="59"/>
    <s v="Christian (Not Specified)"/>
    <s v="ES"/>
    <s v="Spain"/>
    <s v="Number"/>
    <n v="81"/>
  </r>
  <r>
    <s v="FY032C01"/>
    <s v="Population Usually Resident and Present in the State"/>
    <s v="2022"/>
    <s v="2022"/>
    <s v="2"/>
    <s v="Female"/>
    <s v="59"/>
    <s v="Christian (Not Specified)"/>
    <s v="UA"/>
    <s v="Ukraine"/>
    <s v="Number"/>
    <n v="56"/>
  </r>
  <r>
    <s v="FY032C01"/>
    <s v="Population Usually Resident and Present in the State"/>
    <s v="2022"/>
    <s v="2022"/>
    <s v="2"/>
    <s v="Female"/>
    <s v="59"/>
    <s v="Christian (Not Specified)"/>
    <s v="GB"/>
    <s v="United Kingdom of Great Britain and Northern Ireland (the)"/>
    <s v="Number"/>
    <n v="649"/>
  </r>
  <r>
    <s v="FY032C01"/>
    <s v="Population Usually Resident and Present in the State"/>
    <s v="2022"/>
    <s v="2022"/>
    <s v="2"/>
    <s v="Female"/>
    <s v="59"/>
    <s v="Christian (Not Specified)"/>
    <s v="EUR48XEU2020"/>
    <s v="European countries exl Ireland"/>
    <s v="Number"/>
    <n v="477"/>
  </r>
  <r>
    <s v="FY032C01"/>
    <s v="Population Usually Resident and Present in the State"/>
    <s v="2022"/>
    <s v="2022"/>
    <s v="2"/>
    <s v="Female"/>
    <s v="59"/>
    <s v="Christian (Not Specified)"/>
    <s v="AFR1"/>
    <s v="Africa"/>
    <s v="Number"/>
    <n v="2028"/>
  </r>
  <r>
    <s v="FY032C01"/>
    <s v="Population Usually Resident and Present in the State"/>
    <s v="2022"/>
    <s v="2022"/>
    <s v="2"/>
    <s v="Female"/>
    <s v="59"/>
    <s v="Christian (Not Specified)"/>
    <s v="CN"/>
    <s v="China"/>
    <s v="Number"/>
    <n v="160"/>
  </r>
  <r>
    <s v="FY032C01"/>
    <s v="Population Usually Resident and Present in the State"/>
    <s v="2022"/>
    <s v="2022"/>
    <s v="2"/>
    <s v="Female"/>
    <s v="59"/>
    <s v="Christian (Not Specified)"/>
    <s v="IN"/>
    <s v="India"/>
    <s v="Number"/>
    <n v="397"/>
  </r>
  <r>
    <s v="FY032C01"/>
    <s v="Population Usually Resident and Present in the State"/>
    <s v="2022"/>
    <s v="2022"/>
    <s v="2"/>
    <s v="Female"/>
    <s v="59"/>
    <s v="Christian (Not Specified)"/>
    <s v="OAS1"/>
    <s v="Other Asia(1)"/>
    <s v="Number"/>
    <n v="320"/>
  </r>
  <r>
    <s v="FY032C01"/>
    <s v="Population Usually Resident and Present in the State"/>
    <s v="2022"/>
    <s v="2022"/>
    <s v="2"/>
    <s v="Female"/>
    <s v="59"/>
    <s v="Christian (Not Specified)"/>
    <s v="AU"/>
    <s v="Australia"/>
    <s v="Number"/>
    <n v="22"/>
  </r>
  <r>
    <s v="FY032C01"/>
    <s v="Population Usually Resident and Present in the State"/>
    <s v="2022"/>
    <s v="2022"/>
    <s v="2"/>
    <s v="Female"/>
    <s v="59"/>
    <s v="Christian (Not Specified)"/>
    <s v="US"/>
    <s v="United States of America (the)"/>
    <s v="Number"/>
    <n v="267"/>
  </r>
  <r>
    <s v="FY032C01"/>
    <s v="Population Usually Resident and Present in the State"/>
    <s v="2022"/>
    <s v="2022"/>
    <s v="2"/>
    <s v="Female"/>
    <s v="59"/>
    <s v="Christian (Not Specified)"/>
    <s v="BR"/>
    <s v="Brazil"/>
    <s v="Number"/>
    <n v="765"/>
  </r>
  <r>
    <s v="FY032C01"/>
    <s v="Population Usually Resident and Present in the State"/>
    <s v="2022"/>
    <s v="2022"/>
    <s v="2"/>
    <s v="Female"/>
    <s v="59"/>
    <s v="Christian (Not Specified)"/>
    <s v="OAM1"/>
    <s v="Other America(1)"/>
    <s v="Number"/>
    <n v="228"/>
  </r>
  <r>
    <s v="FY032C01"/>
    <s v="Population Usually Resident and Present in the State"/>
    <s v="2022"/>
    <s v="2022"/>
    <s v="2"/>
    <s v="Female"/>
    <s v="59"/>
    <s v="Christian (Not Specified)"/>
    <s v="OTC1"/>
    <s v="Other countries"/>
    <s v="Number"/>
    <n v="66"/>
  </r>
  <r>
    <s v="FY032C01"/>
    <s v="Population Usually Resident and Present in the State"/>
    <s v="2022"/>
    <s v="2022"/>
    <s v="2"/>
    <s v="Female"/>
    <s v="59"/>
    <s v="Christian (Not Specified)"/>
    <s v="ZZ70"/>
    <s v="Multiple/Dual citizenship"/>
    <s v="Number"/>
    <n v="164"/>
  </r>
  <r>
    <s v="FY032C01"/>
    <s v="Population Usually Resident and Present in the State"/>
    <s v="2022"/>
    <s v="2022"/>
    <s v="2"/>
    <s v="Female"/>
    <s v="59"/>
    <s v="Christian (Not Specified)"/>
    <s v="ZZ80"/>
    <s v="No citizenship"/>
    <s v="Number"/>
    <n v="148"/>
  </r>
  <r>
    <s v="FY032C01"/>
    <s v="Population Usually Resident and Present in the State"/>
    <s v="2022"/>
    <s v="2022"/>
    <s v="2"/>
    <s v="Female"/>
    <s v="59"/>
    <s v="Christian (Not Specified)"/>
    <s v="ZZ90"/>
    <s v="Citizenship not stated"/>
    <s v="Number"/>
    <n v="98"/>
  </r>
</pivotCacheRecords>
</file>