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cdc23a37d34a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753a98a02a4bd4b3d5e7132989159e.psmdcp" Id="R1549e7ff55f74e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<x:sst xmlns:x="http://schemas.openxmlformats.org/spreadsheetml/2006/main">
  <x:si>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</x:si>
  <x:si>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</x:si>
  <x:si>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FY024B</x:t>
  </x:si>
  <x:si>
    <x:t>Name</x:t>
  </x:si>
  <x:si>
    <x:t>Irish Travellers Usually Resident and Present in the State as a Proportion of the Total Population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</x:si>
  <x:si>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</x:si>
  <x:si>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</x:si>
  <x:si>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</x:si>
  <x:si>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</x:si>
  <x:si>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</x:si>
  <x:si>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</x:si>
  <x:si>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https://ws.cso.ie/public/api.restful/PxStat.Data.Cube_API.ReadDataset/FY024B/XLSX/2007/en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</x:si>
  <x:si>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</x:si>
  <x:si>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</x:si>
  <x:si>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</x:si>
  <x:si>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</x:si>
  <x:si>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</x:si>
  <x:si>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</x:si>
  <x:si>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</x:si>
  <x:si>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</x:si>
  <x:si>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</x:si>
  <x:si>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</x:si>
  <x:si>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</x:si>
  <x:si>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</x:si>
  <x:si>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</x:si>
  <x:si>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</x:si>
  <x:si>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</x:si>
  <x:si>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</x:si>
  <x:si>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</x:si>
  <x:si>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</x:si>
  <x:si>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</x:si>
  <x:si>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</x:si>
  <x:si>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</x:si>
  <x:si>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</x:si>
  <x:si>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</x:si>
  <x:si>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</x:si>
  <x:si>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</x:si>
  <x:si>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</x:si>
  <x:si>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</x:si>
  <x:si>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</x:si>
  <x:si>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</x:si>
  <x:si>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</x:si>
  <x:si>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</x:si>
  <x:si>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</x:si>
  <x:si>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</x:si>
  <x:si>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and Cities</x:t>
  </x:si>
  <x:si>
    <x:t>UNIT</x:t>
  </x:si>
  <x:si>
    <x:t>VALUE</x:t>
  </x:si>
  <x:si>
    <x:t>FY024BC01</x:t>
  </x:si>
  <x:si>
    <x:t>Irish Travellers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</x:si>
  <x:si>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</x:si>
  <x:si>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</x:si>
  <x:si>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</x:si>
  <x:si>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</x:si>
  <x:si>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</x:si>
  <x:si>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</x:si>
  <x:si>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</x:si>
  <x:si>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</x:si>
  <x:si>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</x:si>
  <x:si>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</x:si>
  <x:si>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</x:si>
  <x:si>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</x:si>
  <x:si>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</x:si>
  <x:si>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</x:si>
  <x:si>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</x:si>
  <x:si>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</x:si>
  <x:si>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</x:si>
  <x:si>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</x:si>
  <x:si>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</x:si>
  <x:si>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</x:si>
  <x:si>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</x:si>
  <x:si>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</x:si>
  <x:si>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</x:si>
  <x:si>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</x:si>
  <x:si>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</x:si>
  <x:si>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</x:si>
  <x:si>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</x:si>
  <x:si>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</x:si>
  <x:si>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</x:si>
  <x:si>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</x:si>
  <x:si>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</x:si>
  <x:si>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</x:si>
  <x:si>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</x:si>
  <x:si>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</x:si>
  <x:si>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</x:si>
  <x:si>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</x:si>
  <x:si>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</x:si>
  <x:si>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</x:si>
  <x:si>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</x:si>
  <x:si>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</x:si>
  <x:si>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</x:si>
  <x:si>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</x:si>
  <x:si>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</x:si>
  <x:si>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</x:si>
  <x:si>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</x:si>
  <x:si>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</x:si>
  <x:si>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</x:si>
  <x:si>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</x:si>
  <x:si>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</x:si>
  <x:si>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</x:si>
  <x:si>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</x:si>
  <x:si>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</x:si>
  <x:si>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</x:si>
  <x:si>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</x:si>
  <x:si>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</x:si>
  <x:si>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</x:si>
  <x:si>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</x:si>
  <x:si>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</x:si>
  <x:si>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</x:si>
  <x:si>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</x:si>
  <x:si>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</x:si>
  <x:si>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</x:si>
  <x:si>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</x:si>
  <x:si>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</x:si>
  <x:si>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</x:si>
  <x:si>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</x:si>
  <x:si>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</x:si>
  <x:si>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</x:si>
  <x:si>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</x:si>
  <x:si>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</x:si>
  <x:si>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</x:si>
  <x:si>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</x:si>
  <x:si>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FY024BC02</x:t>
  </x:si>
  <x:si>
    <x:t>Irish Travellers per 1,000 total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</x:si>
</x:sst>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9" totalsRowShown="0">
  <x:autoFilter ref="A1:J55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and C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4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9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29495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1357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2216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668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743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663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967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1025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853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1501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721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855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1865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860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1514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1150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411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1666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2475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264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1385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396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417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452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726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249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14582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208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951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211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669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1061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451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252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344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374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307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497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494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416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721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354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417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928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416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725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575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201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800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1207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147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682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228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210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227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371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138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14913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205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972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192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688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1155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423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231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324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369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356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470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531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437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780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367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438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937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444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789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575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210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866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1268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117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703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168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207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225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355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111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30987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511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2080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411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1315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2200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739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557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780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1046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771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971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905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1002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1508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783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905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2150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960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1659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1228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517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1606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2640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203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1299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516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386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477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586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276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15377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252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1038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210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650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1073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368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286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401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530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370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496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434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514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705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384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465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1066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450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761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633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248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790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1301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113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661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294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184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249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306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145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15610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259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1042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201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665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1127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371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271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379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516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401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475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471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488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803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399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440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1084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510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898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595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269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816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1339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90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638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222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202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228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280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131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32949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573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2279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429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1545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1943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929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637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812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913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930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989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1174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974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1441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887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989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2376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1107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1860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1434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609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1748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2509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180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1294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565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418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469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670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266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16172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266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1151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215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734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935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471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323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396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452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441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517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574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478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695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429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493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1156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528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883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710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294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853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1218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91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654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311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189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238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348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129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16777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307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1128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214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811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1008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458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314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416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461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489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472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600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496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746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458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496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1220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579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977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724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315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895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1291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89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640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254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229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231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322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137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6.5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7.6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3.8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2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5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8.4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4.2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5.1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8.3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19.2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5.4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5.3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13.4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10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10.4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5.3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7.4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3.6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6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8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7.3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3.6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22.8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14.3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8.4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10.8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6.2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6.5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6.2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4.6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4.2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6.5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7.6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3.8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2.2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5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8.2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4.3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5.3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8.5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19.1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5.1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5.4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12.9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9.8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10.1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5.3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7.3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3.6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5.9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7.6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7.3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3.6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22.6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13.9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9.2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10.6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7.1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6.5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6.2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4.7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4.6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6.5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7.6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3.7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1.8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5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8.6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4.9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8.2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19.2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5.8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5.1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14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10.2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10.7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5.4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7.6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3.6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6.2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8.3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7.3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3.7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23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14.8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7.6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10.9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5.3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6.4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6.3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4.5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3.7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6.6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3.9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1.9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4.5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8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3.4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5.7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9.3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25.7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6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5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11.7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11.4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10.2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5.6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7.8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4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6.7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8.6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7.8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4.5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21.2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14.9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6.4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10.1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8.1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6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6.3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3.8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4.5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6.6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8.9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3.9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2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4.5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7.9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3.4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5.8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9.4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25.9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5.9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5.2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11.2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11.8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9.6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5.5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8.1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4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6.3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7.9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8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4.4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21.6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14.6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7.1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10.3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9.2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5.8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6.6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3.9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4.7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6.6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9.2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3.8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1.8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4.5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8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3.3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5.5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9.1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25.6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6.2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4.9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12.1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11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10.7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5.6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7.5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4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7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9.3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7.5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4.7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20.9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15.2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5.7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9.9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7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6.2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6.1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3.6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4.3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6.5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9.3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3.9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1.9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4.7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6.5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3.8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6.2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8.9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19.7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6.7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4.5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14.2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10.2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8.9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5.8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7.9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4.1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7.3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9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8.6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4.8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21.3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13.1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5.2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9.5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8.1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6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5.8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4.1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4.1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6.4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8.7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4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1.9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4.6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6.4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3.8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6.3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8.6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19.4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6.4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4.7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13.9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10.1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8.7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5.7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7.9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4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7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8.5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8.5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4.7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21.6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12.7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5.2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9.7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8.9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5.5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5.8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4.3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4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6.5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10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3.8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1.8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4.9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6.6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3.7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6.1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9.2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20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7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4.3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14.6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10.3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9.1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5.9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7.8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4.2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7.5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9.4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8.7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5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21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13.5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5.1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9.4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7.3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6.5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5.7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3.9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9" sheet="Unpivoted"/>
  </x:cacheSource>
  <x:cacheFields>
    <x:cacheField name="STATISTIC">
      <x:sharedItems count="2">
        <x:s v="FY024BC01"/>
        <x:s v="FY024BC02"/>
      </x:sharedItems>
    </x:cacheField>
    <x:cacheField name="Statistic Label">
      <x:sharedItems count="2">
        <x:s v="Irish Travellers"/>
        <x:s v="Irish Travellers per 1,000 total 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ies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" maxValue="32949" count="357">
        <x:n v="29495"/>
        <x:n v="413"/>
        <x:n v="1923"/>
        <x:n v="403"/>
        <x:n v="1357"/>
        <x:n v="2216"/>
        <x:n v="874"/>
        <x:n v="483"/>
        <x:n v="668"/>
        <x:n v="743"/>
        <x:n v="663"/>
        <x:n v="967"/>
        <x:n v="1025"/>
        <x:n v="853"/>
        <x:n v="1501"/>
        <x:n v="721"/>
        <x:n v="855"/>
        <x:n v="1865"/>
        <x:n v="860"/>
        <x:n v="1514"/>
        <x:n v="1150"/>
        <x:n v="411"/>
        <x:n v="1666"/>
        <x:n v="2475"/>
        <x:n v="264"/>
        <x:n v="1385"/>
        <x:n v="396"/>
        <x:n v="417"/>
        <x:n v="452"/>
        <x:n v="726"/>
        <x:n v="249"/>
        <x:n v="14582"/>
        <x:n v="208"/>
        <x:n v="951"/>
        <x:n v="211"/>
        <x:n v="669"/>
        <x:n v="1061"/>
        <x:n v="451"/>
        <x:n v="252"/>
        <x:n v="344"/>
        <x:n v="374"/>
        <x:n v="307"/>
        <x:n v="497"/>
        <x:n v="494"/>
        <x:n v="416"/>
        <x:n v="354"/>
        <x:n v="928"/>
        <x:n v="725"/>
        <x:n v="575"/>
        <x:n v="201"/>
        <x:n v="800"/>
        <x:n v="1207"/>
        <x:n v="147"/>
        <x:n v="682"/>
        <x:n v="228"/>
        <x:n v="210"/>
        <x:n v="227"/>
        <x:n v="371"/>
        <x:n v="138"/>
        <x:n v="14913"/>
        <x:n v="205"/>
        <x:n v="972"/>
        <x:n v="192"/>
        <x:n v="688"/>
        <x:n v="1155"/>
        <x:n v="423"/>
        <x:n v="231"/>
        <x:n v="324"/>
        <x:n v="369"/>
        <x:n v="356"/>
        <x:n v="470"/>
        <x:n v="531"/>
        <x:n v="437"/>
        <x:n v="780"/>
        <x:n v="367"/>
        <x:n v="438"/>
        <x:n v="937"/>
        <x:n v="444"/>
        <x:n v="789"/>
        <x:n v="866"/>
        <x:n v="1268"/>
        <x:n v="117"/>
        <x:n v="703"/>
        <x:n v="168"/>
        <x:n v="207"/>
        <x:n v="225"/>
        <x:n v="355"/>
        <x:n v="111"/>
        <x:n v="30987"/>
        <x:n v="511"/>
        <x:n v="2080"/>
        <x:n v="1315"/>
        <x:n v="2200"/>
        <x:n v="739"/>
        <x:n v="557"/>
        <x:n v="1046"/>
        <x:n v="771"/>
        <x:n v="971"/>
        <x:n v="905"/>
        <x:n v="1002"/>
        <x:n v="1508"/>
        <x:n v="783"/>
        <x:n v="2150"/>
        <x:n v="960"/>
        <x:n v="1659"/>
        <x:n v="1228"/>
        <x:n v="517"/>
        <x:n v="1606"/>
        <x:n v="2640"/>
        <x:n v="203"/>
        <x:n v="1299"/>
        <x:n v="516"/>
        <x:n v="386"/>
        <x:n v="477"/>
        <x:n v="586"/>
        <x:n v="276"/>
        <x:n v="15377"/>
        <x:n v="1038"/>
        <x:n v="650"/>
        <x:n v="1073"/>
        <x:n v="368"/>
        <x:n v="286"/>
        <x:n v="401"/>
        <x:n v="530"/>
        <x:n v="370"/>
        <x:n v="496"/>
        <x:n v="434"/>
        <x:n v="514"/>
        <x:n v="705"/>
        <x:n v="384"/>
        <x:n v="465"/>
        <x:n v="1066"/>
        <x:n v="450"/>
        <x:n v="761"/>
        <x:n v="633"/>
        <x:n v="248"/>
        <x:n v="790"/>
        <x:n v="1301"/>
        <x:n v="113"/>
        <x:n v="661"/>
        <x:n v="294"/>
        <x:n v="184"/>
        <x:n v="306"/>
        <x:n v="145"/>
        <x:n v="15610"/>
        <x:n v="259"/>
        <x:n v="1042"/>
        <x:n v="665"/>
        <x:n v="1127"/>
        <x:n v="271"/>
        <x:n v="379"/>
        <x:n v="475"/>
        <x:n v="471"/>
        <x:n v="488"/>
        <x:n v="803"/>
        <x:n v="399"/>
        <x:n v="440"/>
        <x:n v="1084"/>
        <x:n v="510"/>
        <x:n v="898"/>
        <x:n v="595"/>
        <x:n v="269"/>
        <x:n v="816"/>
        <x:n v="1339"/>
        <x:n v="90"/>
        <x:n v="638"/>
        <x:n v="222"/>
        <x:n v="202"/>
        <x:n v="280"/>
        <x:n v="131"/>
        <x:n v="32949"/>
        <x:n v="573"/>
        <x:n v="2279"/>
        <x:n v="429"/>
        <x:n v="1545"/>
        <x:n v="1943"/>
        <x:n v="929"/>
        <x:n v="637"/>
        <x:n v="812"/>
        <x:n v="913"/>
        <x:n v="930"/>
        <x:n v="989"/>
        <x:n v="1174"/>
        <x:n v="974"/>
        <x:n v="1441"/>
        <x:n v="887"/>
        <x:n v="2376"/>
        <x:n v="1107"/>
        <x:n v="1860"/>
        <x:n v="1434"/>
        <x:n v="609"/>
        <x:n v="1748"/>
        <x:n v="2509"/>
        <x:n v="180"/>
        <x:n v="1294"/>
        <x:n v="565"/>
        <x:n v="418"/>
        <x:n v="469"/>
        <x:n v="670"/>
        <x:n v="266"/>
        <x:n v="16172"/>
        <x:n v="1151"/>
        <x:n v="215"/>
        <x:n v="734"/>
        <x:n v="935"/>
        <x:n v="323"/>
        <x:n v="441"/>
        <x:n v="574"/>
        <x:n v="478"/>
        <x:n v="695"/>
        <x:n v="493"/>
        <x:n v="1156"/>
        <x:n v="528"/>
        <x:n v="883"/>
        <x:n v="710"/>
        <x:n v="1218"/>
        <x:n v="91"/>
        <x:n v="654"/>
        <x:n v="311"/>
        <x:n v="189"/>
        <x:n v="238"/>
        <x:n v="348"/>
        <x:n v="129"/>
        <x:n v="16777"/>
        <x:n v="1128"/>
        <x:n v="214"/>
        <x:n v="811"/>
        <x:n v="1008"/>
        <x:n v="458"/>
        <x:n v="314"/>
        <x:n v="461"/>
        <x:n v="489"/>
        <x:n v="472"/>
        <x:n v="600"/>
        <x:n v="746"/>
        <x:n v="1220"/>
        <x:n v="579"/>
        <x:n v="977"/>
        <x:n v="724"/>
        <x:n v="315"/>
        <x:n v="895"/>
        <x:n v="1291"/>
        <x:n v="89"/>
        <x:n v="640"/>
        <x:n v="254"/>
        <x:n v="229"/>
        <x:n v="322"/>
        <x:n v="137"/>
        <x:n v="6.5"/>
        <x:n v="7.6"/>
        <x:n v="3.8"/>
        <x:n v="2"/>
        <x:n v="5"/>
        <x:n v="8.4"/>
        <x:n v="4.2"/>
        <x:n v="5.1"/>
        <x:n v="8.3"/>
        <x:n v="19.2"/>
        <x:n v="5.4"/>
        <x:n v="5.3"/>
        <x:n v="13.4"/>
        <x:n v="10"/>
        <x:n v="10.4"/>
        <x:n v="7.4"/>
        <x:n v="3.6"/>
        <x:n v="6"/>
        <x:n v="8"/>
        <x:n v="7.3"/>
        <x:n v="22.8"/>
        <x:n v="14.3"/>
        <x:n v="10.8"/>
        <x:n v="6.2"/>
        <x:n v="4.6"/>
        <x:n v="2.2"/>
        <x:n v="8.2"/>
        <x:n v="4.3"/>
        <x:n v="8.5"/>
        <x:n v="19.1"/>
        <x:n v="12.9"/>
        <x:n v="9.8"/>
        <x:n v="10.1"/>
        <x:n v="5.9"/>
        <x:n v="22.6"/>
        <x:n v="13.9"/>
        <x:n v="9.2"/>
        <x:n v="10.6"/>
        <x:n v="7.1"/>
        <x:n v="4.7"/>
        <x:n v="3.7"/>
        <x:n v="1.8"/>
        <x:n v="8.6"/>
        <x:n v="4"/>
        <x:n v="4.9"/>
        <x:n v="5.8"/>
        <x:n v="14"/>
        <x:n v="10.2"/>
        <x:n v="10.7"/>
        <x:n v="23"/>
        <x:n v="14.8"/>
        <x:n v="10.9"/>
        <x:n v="6.4"/>
        <x:n v="6.3"/>
        <x:n v="4.5"/>
        <x:n v="6.6"/>
        <x:n v="9"/>
        <x:n v="3.9"/>
        <x:n v="1.9"/>
        <x:n v="3.4"/>
        <x:n v="5.7"/>
        <x:n v="9.3"/>
        <x:n v="25.7"/>
        <x:n v="11.7"/>
        <x:n v="11.4"/>
        <x:n v="5.6"/>
        <x:n v="7.8"/>
        <x:n v="6.7"/>
        <x:n v="21.2"/>
        <x:n v="14.9"/>
        <x:n v="8.1"/>
        <x:n v="8.9"/>
        <x:n v="7.9"/>
        <x:n v="9.4"/>
        <x:n v="25.9"/>
        <x:n v="5.2"/>
        <x:n v="11.2"/>
        <x:n v="11.8"/>
        <x:n v="9.6"/>
        <x:n v="5.5"/>
        <x:n v="4.4"/>
        <x:n v="21.6"/>
        <x:n v="14.6"/>
        <x:n v="10.3"/>
        <x:n v="3.3"/>
        <x:n v="9.1"/>
        <x:n v="25.6"/>
        <x:n v="12.1"/>
        <x:n v="11"/>
        <x:n v="7.5"/>
        <x:n v="7"/>
        <x:n v="20.9"/>
        <x:n v="15.2"/>
        <x:n v="9.9"/>
        <x:n v="6.1"/>
        <x:n v="19.7"/>
        <x:n v="14.2"/>
        <x:n v="4.1"/>
        <x:n v="4.8"/>
        <x:n v="21.3"/>
        <x:n v="13.1"/>
        <x:n v="9.5"/>
        <x:n v="8.7"/>
        <x:n v="19.4"/>
        <x:n v="12.7"/>
        <x:n v="9.7"/>
        <x:n v="20"/>
        <x:n v="21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